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025" windowHeight="12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<sst xmlns="http://schemas.openxmlformats.org/spreadsheetml/2006/main" count="92" uniqueCount="60">
  <si>
    <t>Obs. #</t>
  </si>
  <si>
    <t xml:space="preserve">Male </t>
  </si>
  <si>
    <t>Female</t>
  </si>
  <si>
    <t>Unsure</t>
  </si>
  <si>
    <t>African American</t>
  </si>
  <si>
    <t>American Indian</t>
  </si>
  <si>
    <t>Asian American</t>
  </si>
  <si>
    <t>European American</t>
  </si>
  <si>
    <t>Hispanic American</t>
  </si>
  <si>
    <t>Mixed/Other</t>
  </si>
  <si>
    <t>Over 60</t>
  </si>
  <si>
    <t>No</t>
  </si>
  <si>
    <t>Student Initials</t>
  </si>
  <si>
    <t>DO NOT ENTER, CHANGE, OR DELETE ANYTHING BELOW.</t>
  </si>
  <si>
    <t>Gender</t>
  </si>
  <si>
    <t>Ethnicity</t>
  </si>
  <si>
    <t>Age</t>
  </si>
  <si>
    <t>Under 25</t>
  </si>
  <si>
    <t>25-39</t>
  </si>
  <si>
    <t>40-59</t>
  </si>
  <si>
    <t>Occupation 1</t>
  </si>
  <si>
    <t>Occupation 2</t>
  </si>
  <si>
    <t>Education</t>
  </si>
  <si>
    <t>1. Allen</t>
  </si>
  <si>
    <t>2. Parker</t>
  </si>
  <si>
    <t>3. Brant</t>
  </si>
  <si>
    <t>4. Norton</t>
  </si>
  <si>
    <t>5. Farley</t>
  </si>
  <si>
    <t>6. Dawson</t>
  </si>
  <si>
    <t>Birth</t>
  </si>
  <si>
    <t>Married</t>
  </si>
  <si>
    <t>Blended</t>
  </si>
  <si>
    <t>Ms.</t>
  </si>
  <si>
    <t>Miss</t>
  </si>
  <si>
    <t>Mrs.</t>
  </si>
  <si>
    <t>Title</t>
  </si>
  <si>
    <t>Name</t>
  </si>
  <si>
    <t>7.Steven-Harper</t>
  </si>
  <si>
    <t>8. Elliot</t>
  </si>
  <si>
    <t>9. Jenkins</t>
  </si>
  <si>
    <t>10. Moore</t>
  </si>
  <si>
    <t>11. Jones-Carter</t>
  </si>
  <si>
    <t>12. Prentice</t>
  </si>
  <si>
    <t>13. Smith</t>
  </si>
  <si>
    <t>14. Owen</t>
  </si>
  <si>
    <t>15. Walston</t>
  </si>
  <si>
    <t>Preference</t>
  </si>
  <si>
    <t>Ms. meaning</t>
  </si>
  <si>
    <t>Miss meaning</t>
  </si>
  <si>
    <t>Mrs. meaning</t>
  </si>
  <si>
    <t>Equivalent to Mr.</t>
  </si>
  <si>
    <t>less than high school</t>
  </si>
  <si>
    <t>high school</t>
  </si>
  <si>
    <t>training certificates/associates degree</t>
  </si>
  <si>
    <t>Bachelor's</t>
  </si>
  <si>
    <t>Master's</t>
  </si>
  <si>
    <t>Doctor</t>
  </si>
  <si>
    <t>Yes Ms</t>
  </si>
  <si>
    <t>Yes Miss</t>
  </si>
  <si>
    <t>Yes Mr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</si>
</sst>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Q35"/>
  <sheetViews>
    <sheetView tabSelected="1" workbookViewId="0" topLeftCell="AG1">
      <pane ySplit="1275" topLeftCell="BM1" activePane="bottomLeft" state="split"/>
      <selection pane="topLeft" activeCell="AL1" sqref="AL1:AL16384"/>
      <selection pane="bottomLeft" activeCell="AP26" sqref="AP26"/>
    </sheetView>
  </sheetViews>
  <sheetFormatPr defaultColWidth="9.140625" defaultRowHeight="12.75"/>
  <cols>
    <col min="1" max="1" width="7.8515625" style="0" customWidth="1"/>
    <col min="3" max="3" width="17.421875" style="0" customWidth="1"/>
    <col min="5" max="5" width="12.8515625" style="0" customWidth="1"/>
    <col min="6" max="6" width="17.28125" style="0" customWidth="1"/>
    <col min="7" max="7" width="13.28125" style="0" customWidth="1"/>
    <col min="8" max="37" width="18.8515625" style="0" customWidth="1"/>
    <col min="38" max="38" width="14.28125" style="0" customWidth="1"/>
    <col min="39" max="39" width="15.140625" style="0" customWidth="1"/>
    <col min="40" max="40" width="14.421875" style="0" customWidth="1"/>
    <col min="41" max="41" width="16.57421875" style="0" customWidth="1"/>
    <col min="42" max="42" width="19.140625" style="0" customWidth="1"/>
  </cols>
  <sheetData>
    <row r="3" spans="8:36" ht="12.75" hidden="1">
      <c r="H3" t="s">
        <v>23</v>
      </c>
      <c r="I3" t="s">
        <v>23</v>
      </c>
      <c r="J3" t="s">
        <v>24</v>
      </c>
      <c r="K3" t="s">
        <v>24</v>
      </c>
      <c r="L3" t="s">
        <v>25</v>
      </c>
      <c r="M3" t="s">
        <v>25</v>
      </c>
      <c r="N3" t="s">
        <v>26</v>
      </c>
      <c r="P3" t="s">
        <v>27</v>
      </c>
      <c r="R3" t="s">
        <v>28</v>
      </c>
      <c r="T3" t="s">
        <v>37</v>
      </c>
      <c r="V3" t="s">
        <v>38</v>
      </c>
      <c r="X3" t="s">
        <v>39</v>
      </c>
      <c r="Z3" t="s">
        <v>40</v>
      </c>
      <c r="AB3" t="s">
        <v>41</v>
      </c>
      <c r="AD3" t="s">
        <v>42</v>
      </c>
      <c r="AF3" t="s">
        <v>43</v>
      </c>
      <c r="AH3" t="s">
        <v>44</v>
      </c>
      <c r="AJ3" t="s">
        <v>45</v>
      </c>
    </row>
    <row r="4" spans="8:37" ht="12.75" hidden="1">
      <c r="H4" s="3" t="s">
        <v>35</v>
      </c>
      <c r="I4" s="3" t="s">
        <v>36</v>
      </c>
      <c r="J4" s="3" t="s">
        <v>35</v>
      </c>
      <c r="K4" s="3" t="s">
        <v>36</v>
      </c>
      <c r="L4" s="3" t="s">
        <v>35</v>
      </c>
      <c r="M4" s="3" t="s">
        <v>36</v>
      </c>
      <c r="N4" s="3" t="s">
        <v>35</v>
      </c>
      <c r="O4" s="3" t="s">
        <v>36</v>
      </c>
      <c r="P4" s="3" t="s">
        <v>35</v>
      </c>
      <c r="Q4" s="3" t="s">
        <v>36</v>
      </c>
      <c r="R4" s="3" t="s">
        <v>35</v>
      </c>
      <c r="S4" s="3" t="s">
        <v>36</v>
      </c>
      <c r="T4" s="3" t="s">
        <v>35</v>
      </c>
      <c r="U4" s="3" t="s">
        <v>36</v>
      </c>
      <c r="V4" s="3" t="s">
        <v>35</v>
      </c>
      <c r="W4" s="3" t="s">
        <v>36</v>
      </c>
      <c r="X4" s="3" t="s">
        <v>35</v>
      </c>
      <c r="Y4" s="3" t="s">
        <v>36</v>
      </c>
      <c r="Z4" s="3" t="s">
        <v>35</v>
      </c>
      <c r="AA4" s="3" t="s">
        <v>36</v>
      </c>
      <c r="AB4" s="3" t="s">
        <v>35</v>
      </c>
      <c r="AC4" s="3" t="s">
        <v>36</v>
      </c>
      <c r="AD4" s="3" t="s">
        <v>35</v>
      </c>
      <c r="AE4" s="3" t="s">
        <v>36</v>
      </c>
      <c r="AF4" s="3" t="s">
        <v>35</v>
      </c>
      <c r="AG4" s="3" t="s">
        <v>36</v>
      </c>
      <c r="AH4" s="3" t="s">
        <v>35</v>
      </c>
      <c r="AI4" s="3" t="s">
        <v>36</v>
      </c>
      <c r="AJ4" s="3" t="s">
        <v>35</v>
      </c>
      <c r="AK4" s="3" t="s">
        <v>36</v>
      </c>
    </row>
    <row r="5" spans="1:43" s="3" customFormat="1" ht="25.5">
      <c r="A5" s="3" t="s">
        <v>0</v>
      </c>
      <c r="B5" s="3" t="s">
        <v>14</v>
      </c>
      <c r="C5" s="3" t="s">
        <v>15</v>
      </c>
      <c r="D5" s="3" t="s">
        <v>16</v>
      </c>
      <c r="E5" s="3" t="s">
        <v>20</v>
      </c>
      <c r="F5" s="3" t="s">
        <v>21</v>
      </c>
      <c r="G5" s="3" t="s">
        <v>22</v>
      </c>
      <c r="H5" s="3" t="str">
        <f>H3&amp;" "&amp;H4</f>
        <v>1. Allen Title</v>
      </c>
      <c r="I5" s="3" t="str">
        <f>H3&amp;" "&amp;I4</f>
        <v>1. Allen Name</v>
      </c>
      <c r="J5" s="3" t="str">
        <f>J3&amp;" "&amp;J4</f>
        <v>2. Parker Title</v>
      </c>
      <c r="K5" s="3" t="str">
        <f>J3&amp;" "&amp;K4</f>
        <v>2. Parker Name</v>
      </c>
      <c r="L5" s="3" t="str">
        <f>L3&amp;" "&amp;L4</f>
        <v>3. Brant Title</v>
      </c>
      <c r="M5" s="3" t="str">
        <f>L3&amp;" "&amp;M4</f>
        <v>3. Brant Name</v>
      </c>
      <c r="N5" s="3" t="str">
        <f>N3&amp;" "&amp;N4</f>
        <v>4. Norton Title</v>
      </c>
      <c r="O5" s="3" t="str">
        <f>N3&amp;" "&amp;O4</f>
        <v>4. Norton Name</v>
      </c>
      <c r="P5" s="3" t="str">
        <f>P3&amp;" "&amp;P4</f>
        <v>5. Farley Title</v>
      </c>
      <c r="Q5" s="3" t="str">
        <f>P3&amp;" "&amp;Q4</f>
        <v>5. Farley Name</v>
      </c>
      <c r="R5" s="3" t="str">
        <f>R3&amp;" "&amp;R4</f>
        <v>6. Dawson Title</v>
      </c>
      <c r="S5" s="3" t="str">
        <f>R3&amp;" "&amp;S4</f>
        <v>6. Dawson Name</v>
      </c>
      <c r="T5" s="3" t="str">
        <f>T3&amp;" "&amp;T4</f>
        <v>7.Steven-Harper Title</v>
      </c>
      <c r="U5" s="3" t="str">
        <f>T3&amp;" "&amp;U4</f>
        <v>7.Steven-Harper Name</v>
      </c>
      <c r="V5" s="3" t="str">
        <f>V3&amp;" "&amp;V4</f>
        <v>8. Elliot Title</v>
      </c>
      <c r="W5" s="3" t="str">
        <f>V3&amp;" "&amp;W4</f>
        <v>8. Elliot Name</v>
      </c>
      <c r="X5" s="3" t="str">
        <f>X3&amp;" "&amp;X4</f>
        <v>9. Jenkins Title</v>
      </c>
      <c r="Y5" s="3" t="str">
        <f>X3&amp;" "&amp;Y4</f>
        <v>9. Jenkins Name</v>
      </c>
      <c r="Z5" s="3" t="str">
        <f>Z3&amp;" "&amp;Z4</f>
        <v>10. Moore Title</v>
      </c>
      <c r="AA5" s="3" t="str">
        <f>Z3&amp;" "&amp;AA4</f>
        <v>10. Moore Name</v>
      </c>
      <c r="AB5" s="3" t="str">
        <f>AB3&amp;" "&amp;AB4</f>
        <v>11. Jones-Carter Title</v>
      </c>
      <c r="AC5" s="3" t="str">
        <f>AB3&amp;" "&amp;AC4</f>
        <v>11. Jones-Carter Name</v>
      </c>
      <c r="AD5" s="3" t="str">
        <f>AD3&amp;" "&amp;AD4</f>
        <v>12. Prentice Title</v>
      </c>
      <c r="AE5" s="3" t="str">
        <f>AD3&amp;" "&amp;AE4</f>
        <v>12. Prentice Name</v>
      </c>
      <c r="AF5" s="3" t="str">
        <f>AF3&amp;" "&amp;AF4</f>
        <v>13. Smith Title</v>
      </c>
      <c r="AG5" s="3" t="str">
        <f>AF3&amp;" "&amp;AG4</f>
        <v>13. Smith Name</v>
      </c>
      <c r="AH5" s="3" t="str">
        <f>AH3&amp;" "&amp;AH4</f>
        <v>14. Owen Title</v>
      </c>
      <c r="AI5" s="3" t="str">
        <f>AH3&amp;" "&amp;AI4</f>
        <v>14. Owen Name</v>
      </c>
      <c r="AJ5" s="3" t="str">
        <f>AJ3&amp;" "&amp;AJ4</f>
        <v>15. Walston Title</v>
      </c>
      <c r="AK5" s="3" t="str">
        <f>AJ3&amp;" "&amp;AK4</f>
        <v>15. Walston Name</v>
      </c>
      <c r="AL5" s="4" t="s">
        <v>46</v>
      </c>
      <c r="AM5" s="4" t="s">
        <v>47</v>
      </c>
      <c r="AN5" s="4" t="s">
        <v>48</v>
      </c>
      <c r="AO5" s="4" t="s">
        <v>49</v>
      </c>
      <c r="AP5" s="4" t="s">
        <v>50</v>
      </c>
      <c r="AQ5" s="4" t="s">
        <v>12</v>
      </c>
    </row>
    <row r="6" spans="1:6" ht="12.75">
      <c r="A6">
        <v>1</v>
      </c>
      <c r="E6" s="3"/>
      <c r="F6" s="3"/>
    </row>
    <row r="7" spans="1:6" ht="12.75">
      <c r="A7">
        <v>2</v>
      </c>
      <c r="E7" s="3"/>
      <c r="F7" s="3"/>
    </row>
    <row r="8" spans="1:6" ht="12.75">
      <c r="A8">
        <v>3</v>
      </c>
      <c r="E8" s="3"/>
      <c r="F8" s="3"/>
    </row>
    <row r="9" spans="1:6" ht="12.75">
      <c r="A9">
        <v>4</v>
      </c>
      <c r="E9" s="3"/>
      <c r="F9" s="3"/>
    </row>
    <row r="10" spans="1:6" ht="12.75">
      <c r="A10">
        <v>5</v>
      </c>
      <c r="E10" s="3"/>
      <c r="F10" s="3"/>
    </row>
    <row r="11" spans="1:6" ht="12.75">
      <c r="A11">
        <v>6</v>
      </c>
      <c r="E11" s="3"/>
      <c r="F11" s="3"/>
    </row>
    <row r="12" spans="1:6" ht="12.75">
      <c r="A12">
        <v>7</v>
      </c>
      <c r="E12" s="3"/>
      <c r="F12" s="3"/>
    </row>
    <row r="13" spans="1:6" ht="12.75">
      <c r="A13">
        <v>8</v>
      </c>
      <c r="E13" s="3"/>
      <c r="F13" s="3"/>
    </row>
    <row r="14" spans="1:6" ht="12.75">
      <c r="A14">
        <v>9</v>
      </c>
      <c r="E14" s="3"/>
      <c r="F14" s="3"/>
    </row>
    <row r="15" spans="1:6" ht="12.75">
      <c r="A15">
        <v>10</v>
      </c>
      <c r="E15" s="3"/>
      <c r="F15" s="3"/>
    </row>
    <row r="16" spans="1:6" ht="12.75">
      <c r="A16">
        <v>11</v>
      </c>
      <c r="E16" s="3"/>
      <c r="F16" s="3"/>
    </row>
    <row r="17" spans="1:6" ht="12.75">
      <c r="A17">
        <v>12</v>
      </c>
      <c r="E17" s="3"/>
      <c r="F17" s="3"/>
    </row>
    <row r="18" spans="1:6" ht="12.75">
      <c r="A18">
        <v>13</v>
      </c>
      <c r="E18" s="3"/>
      <c r="F18" s="3"/>
    </row>
    <row r="19" spans="1:6" ht="12.75">
      <c r="A19">
        <v>14</v>
      </c>
      <c r="E19" s="3"/>
      <c r="F19" s="3"/>
    </row>
    <row r="20" spans="1:6" ht="12.75">
      <c r="A20">
        <v>15</v>
      </c>
      <c r="E20" s="3"/>
      <c r="F20" s="3"/>
    </row>
    <row r="21" spans="1:6" ht="12.75">
      <c r="A21">
        <v>16</v>
      </c>
      <c r="E21" s="3"/>
      <c r="F21" s="3"/>
    </row>
    <row r="22" spans="1:6" ht="12.75">
      <c r="A22">
        <v>17</v>
      </c>
      <c r="E22" s="3"/>
      <c r="F22" s="3"/>
    </row>
    <row r="23" spans="1:6" ht="12.75">
      <c r="A23">
        <v>18</v>
      </c>
      <c r="E23" s="3"/>
      <c r="F23" s="3"/>
    </row>
    <row r="24" spans="1:6" ht="12.75">
      <c r="A24">
        <v>19</v>
      </c>
      <c r="E24" s="3"/>
      <c r="F24" s="3"/>
    </row>
    <row r="25" spans="1:6" ht="12.75">
      <c r="A25">
        <v>20</v>
      </c>
      <c r="E25" s="3"/>
      <c r="F25" s="3"/>
    </row>
    <row r="26" spans="5:6" ht="12.75">
      <c r="E26" s="3"/>
      <c r="F26" s="3"/>
    </row>
    <row r="28" s="2" customFormat="1" ht="15.75">
      <c r="A28" s="1" t="s">
        <v>13</v>
      </c>
    </row>
    <row r="29" spans="2:42" ht="12.75">
      <c r="B29" t="s">
        <v>1</v>
      </c>
      <c r="C29" t="s">
        <v>4</v>
      </c>
      <c r="D29" t="s">
        <v>17</v>
      </c>
      <c r="G29" t="s">
        <v>51</v>
      </c>
      <c r="H29" t="s">
        <v>33</v>
      </c>
      <c r="I29" t="s">
        <v>29</v>
      </c>
      <c r="AP29" t="s">
        <v>11</v>
      </c>
    </row>
    <row r="30" spans="2:42" ht="12.75">
      <c r="B30" t="s">
        <v>2</v>
      </c>
      <c r="C30" t="s">
        <v>5</v>
      </c>
      <c r="D30" t="s">
        <v>18</v>
      </c>
      <c r="G30" t="s">
        <v>52</v>
      </c>
      <c r="H30" t="s">
        <v>34</v>
      </c>
      <c r="I30" t="s">
        <v>30</v>
      </c>
      <c r="AP30" t="s">
        <v>57</v>
      </c>
    </row>
    <row r="31" spans="2:42" ht="12.75">
      <c r="B31" t="s">
        <v>3</v>
      </c>
      <c r="C31" t="s">
        <v>6</v>
      </c>
      <c r="D31" t="s">
        <v>19</v>
      </c>
      <c r="G31" t="s">
        <v>53</v>
      </c>
      <c r="H31" t="s">
        <v>32</v>
      </c>
      <c r="I31" t="s">
        <v>31</v>
      </c>
      <c r="AP31" t="s">
        <v>58</v>
      </c>
    </row>
    <row r="32" spans="3:42" ht="12.75">
      <c r="C32" t="s">
        <v>7</v>
      </c>
      <c r="D32" t="s">
        <v>10</v>
      </c>
      <c r="G32" t="s">
        <v>54</v>
      </c>
      <c r="AP32" t="s">
        <v>59</v>
      </c>
    </row>
    <row r="33" spans="3:7" ht="12.75">
      <c r="C33" t="s">
        <v>8</v>
      </c>
      <c r="G33" t="s">
        <v>55</v>
      </c>
    </row>
    <row r="34" spans="3:7" ht="12.75">
      <c r="C34" t="s">
        <v>9</v>
      </c>
      <c r="G34" t="s">
        <v>56</v>
      </c>
    </row>
    <row r="35" ht="12.75">
      <c r="C35" t="s">
        <v>3</v>
      </c>
    </row>
  </sheetData>
  <dataValidations count="12">
    <dataValidation type="list" showErrorMessage="1" error="You must enter one of the values in the menu, and you may not leave this cell blank." sqref="F27 C6:C27">
      <formula1>$C$29:$C$35</formula1>
    </dataValidation>
    <dataValidation type="list" showErrorMessage="1" error="You must enter one of the categories in the menu, and you may not leave this cell balnk." sqref="G27:H27 D6:D27">
      <formula1>$D$29:$D$32</formula1>
    </dataValidation>
    <dataValidation type="list" showErrorMessage="1" error="You must enter one of the categories int he menu, and you may not leave this cell blank." sqref="I27">
      <formula1>$I$29:$I$32</formula1>
    </dataValidation>
    <dataValidation type="list" showErrorMessage="1" error="You must enter one of the categories int he menu, and you may not leave this cell blank." sqref="J27">
      <formula1>$J$29:$J$31</formula1>
    </dataValidation>
    <dataValidation type="list" showErrorMessage="1" error="You must enter one of the categories int he menu, and you may not leave this cell blank." sqref="K27">
      <formula1>$K$29:$K$30</formula1>
    </dataValidation>
    <dataValidation type="list" showErrorMessage="1" error="You must enter one of the categories int he menu, and you may not leave this cell blank." sqref="P27:R27 M27">
      <formula1>$M$29:$M$30</formula1>
    </dataValidation>
    <dataValidation type="list" showErrorMessage="1" error="You must enter one of the categories int he menu, and you may not leave this cell blank." sqref="N27">
      <formula1>$N$29:$N$31</formula1>
    </dataValidation>
    <dataValidation errorStyle="warning" type="list" showErrorMessage="1" error="You must enter Male, Female, or Unsure, and you may not leave this cell blank." sqref="E27 B6:B27">
      <formula1>$B$29:$B$31</formula1>
    </dataValidation>
    <dataValidation type="list" showErrorMessage="1" error="You must enter one of the categories in the menu, and you may not leave this cell balnk." sqref="G6:G26">
      <formula1>$G$29:$G$34</formula1>
    </dataValidation>
    <dataValidation type="list" showErrorMessage="1" error="You must enter one of the categories in the menu, and you may not leave this cell balnk." sqref="H6:H26 AH6:AH26 J6:J26 L6:L26 N6:N26 P6:P26 R6:R26 T6:T26 V6:V26 X6:X26 Z6:Z26 AB6:AB26 AD6:AD26 AF6:AF26 AJ6:AJ26">
      <formula1>$H$29:$H$31</formula1>
    </dataValidation>
    <dataValidation type="list" showErrorMessage="1" error="You must enter one of the categories int he menu, and you may not leave this cell blank." sqref="I6:I26 AK6:AL26 K6:K26 M6:M26 O6:O26 Q6:Q26 S6:S26 U6:U26 W6:W26 Y6:Y26 AA6:AA26 AC6:AC26 AE6:AE26 AG6:AG26 AI6:AI26">
      <formula1>$I$29:$I$31</formula1>
    </dataValidation>
    <dataValidation type="list" showErrorMessage="1" errorTitle="Invalid data" sqref="AP6:AP26">
      <formula1>$AP$29:$AP$32</formula1>
    </dataValidation>
  </dataValidation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Pitt Linguistics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kiesling</dc:creator>
  <cp:keywords/>
  <dc:description/>
  <cp:lastModifiedBy>Scott Kiesling</cp:lastModifiedBy>
  <dcterms:created xsi:type="dcterms:W3CDTF">2002-09-01T19:05:23Z</dcterms:created>
  <dcterms:modified xsi:type="dcterms:W3CDTF">2005-10-19T19:01:40Z</dcterms:modified>
  <cp:category/>
  <cp:version/>
  <cp:contentType/>
  <cp:contentStatus/>
</cp:coreProperties>
</file>