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Financial Statements\de Wit Financial History TB Cleaned up\2019-2020\Monthly Reports\07 January 2020\"/>
    </mc:Choice>
  </mc:AlternateContent>
  <bookViews>
    <workbookView xWindow="-105" yWindow="-105" windowWidth="23250" windowHeight="12570" tabRatio="763" firstSheet="47" activeTab="47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February 2019" sheetId="218" state="hidden" r:id="rId39"/>
    <sheet name="March 2019" sheetId="219" state="hidden" r:id="rId40"/>
    <sheet name="April 2019" sheetId="220" state="hidden" r:id="rId41"/>
    <sheet name="Budget FY 2019-20" sheetId="221" state="hidden" r:id="rId42"/>
    <sheet name="July 2019" sheetId="222" state="hidden" r:id="rId43"/>
    <sheet name="Aug 2019" sheetId="223" state="hidden" r:id="rId44"/>
    <sheet name="Sept 2019" sheetId="224" state="hidden" r:id="rId45"/>
    <sheet name="Oct 2019" sheetId="225" state="hidden" r:id="rId46"/>
    <sheet name="Nov 2019" sheetId="226" state="hidden" r:id="rId47"/>
    <sheet name="Jan 2020" sheetId="228" r:id="rId48"/>
    <sheet name="Dec 2019" sheetId="227" state="hidden" r:id="rId49"/>
  </sheets>
  <definedNames>
    <definedName name="OSRRefD29_0x" localSheetId="40">'April 2019'!$D$25:$O$25</definedName>
    <definedName name="OSRRefD29_0x" localSheetId="43">'Aug 2019'!$D$25:$O$25</definedName>
    <definedName name="OSRRefD29_0x" localSheetId="32">'August 2018'!$D$25:$O$25</definedName>
    <definedName name="OSRRefD29_0x" localSheetId="41">'Budget FY 2019-20'!$D$25:$O$25</definedName>
    <definedName name="OSRRefD29_0x" localSheetId="48">'Dec 2019'!$D$25:$O$25</definedName>
    <definedName name="OSRRefD29_0x" localSheetId="36">'December 2018'!$D$25:$O$25</definedName>
    <definedName name="OSRRefD29_0x" localSheetId="38">'February 2019'!$D$25:$O$25</definedName>
    <definedName name="OSRRefD29_0x" localSheetId="30">'FY 2018-2019 Budget'!$D$25:$O$25</definedName>
    <definedName name="OSRRefD29_0x" localSheetId="47">'Jan 2020'!$D$25:$O$25</definedName>
    <definedName name="OSRRefD29_0x" localSheetId="37">'January 2019'!$D$25:$O$25</definedName>
    <definedName name="OSRRefD29_0x" localSheetId="31">'July 2018'!$D$25:$O$25</definedName>
    <definedName name="OSRRefD29_0x" localSheetId="42">'July 2019'!$D$25:$O$25</definedName>
    <definedName name="OSRRefD29_0x" localSheetId="39">'March 2019'!$D$25:$O$25</definedName>
    <definedName name="OSRRefD29_0x" localSheetId="46">'Nov 2019'!$D$25:$O$25</definedName>
    <definedName name="OSRRefD29_0x" localSheetId="35">'November 2018'!$D$25:$O$25</definedName>
    <definedName name="OSRRefD29_0x" localSheetId="45">'Oct 2019'!$D$25:$O$25</definedName>
    <definedName name="OSRRefD29_0x" localSheetId="34">'October 2018'!$D$25:$O$25</definedName>
    <definedName name="OSRRefD29_0x" localSheetId="44">'Sept 2019'!$D$25:$O$25</definedName>
    <definedName name="OSRRefD29_0x" localSheetId="33">'September 2018'!$D$25:$O$25</definedName>
    <definedName name="OSRRefD30_0x" localSheetId="40">'April 2019'!$D$26:$O$26</definedName>
    <definedName name="OSRRefD30_0x" localSheetId="43">'Aug 2019'!$D$26:$O$26</definedName>
    <definedName name="OSRRefD30_0x" localSheetId="32">'August 2018'!$D$26:$O$26</definedName>
    <definedName name="OSRRefD30_0x" localSheetId="41">'Budget FY 2019-20'!$D$26:$O$26</definedName>
    <definedName name="OSRRefD30_0x" localSheetId="48">'Dec 2019'!$D$26:$O$26</definedName>
    <definedName name="OSRRefD30_0x" localSheetId="36">'December 2018'!$D$26:$O$26</definedName>
    <definedName name="OSRRefD30_0x" localSheetId="38">'February 2019'!$D$26:$O$26</definedName>
    <definedName name="OSRRefD30_0x" localSheetId="30">'FY 2018-2019 Budget'!$D$26:$O$26</definedName>
    <definedName name="OSRRefD30_0x" localSheetId="47">'Jan 2020'!$D$26:$O$26</definedName>
    <definedName name="OSRRefD30_0x" localSheetId="37">'January 2019'!$D$26:$O$26</definedName>
    <definedName name="OSRRefD30_0x" localSheetId="31">'July 2018'!$D$26:$O$26</definedName>
    <definedName name="OSRRefD30_0x" localSheetId="42">'July 2019'!$D$26:$O$26</definedName>
    <definedName name="OSRRefD30_0x" localSheetId="39">'March 2019'!$D$26:$O$26</definedName>
    <definedName name="OSRRefD30_0x" localSheetId="46">'Nov 2019'!$D$26:$O$26</definedName>
    <definedName name="OSRRefD30_0x" localSheetId="35">'November 2018'!$D$26:$O$26</definedName>
    <definedName name="OSRRefD30_0x" localSheetId="45">'Oct 2019'!$D$26:$O$26</definedName>
    <definedName name="OSRRefD30_0x" localSheetId="34">'October 2018'!$D$26:$O$26</definedName>
    <definedName name="OSRRefD30_0x" localSheetId="44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40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3">'Aug 2019'!$A$1:$N$64</definedName>
    <definedName name="_xlnm.Print_Area" localSheetId="32">'August 2018'!$A$1:$N$64</definedName>
    <definedName name="_xlnm.Print_Area" localSheetId="41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48">'Dec 2019'!$A$1:$N$64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38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9">'Jan 2017'!$A$1:$N$64</definedName>
    <definedName name="_xlnm.Print_Area" localSheetId="23">'Jan 2018'!$A$1:$N$64</definedName>
    <definedName name="_xlnm.Print_Area" localSheetId="47">'Jan 2020'!$A$1:$N$64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2">'July 2019'!$A$1:$N$64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25">'Mar  2018'!$A$1:$N$64</definedName>
    <definedName name="_xlnm.Print_Area" localSheetId="11">'Mar 2017'!$A$1:$N$64</definedName>
    <definedName name="_xlnm.Print_Area" localSheetId="39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7">'Nov 2016'!$A$1:$N$64</definedName>
    <definedName name="_xlnm.Print_Area" localSheetId="21">'Nov 2017'!$A$1:$N$64</definedName>
    <definedName name="_xlnm.Print_Area" localSheetId="46">'Nov 2019'!$A$1:$N$64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5">'Oct 2019'!$A$1:$N$64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44">'Sept 2019'!$A$1:$N$64</definedName>
    <definedName name="_xlnm.Print_Area" localSheetId="33">'September 2018'!$A$1:$N$64</definedName>
  </definedNames>
  <calcPr calcId="162913"/>
</workbook>
</file>

<file path=xl/calcChain.xml><?xml version="1.0" encoding="utf-8"?>
<calcChain xmlns="http://schemas.openxmlformats.org/spreadsheetml/2006/main">
  <c r="H56" i="228" l="1"/>
  <c r="N56" i="228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H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N58" i="228" l="1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C68" i="227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B68" i="227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6" i="227" s="1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J48" i="227" s="1"/>
  <c r="J61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J28" i="227" s="1"/>
  <c r="I23" i="227"/>
  <c r="H23" i="227"/>
  <c r="H27" i="227" s="1"/>
  <c r="G23" i="227"/>
  <c r="F23" i="227"/>
  <c r="E23" i="227"/>
  <c r="E27" i="227" s="1"/>
  <c r="E28" i="227" s="1"/>
  <c r="D23" i="227"/>
  <c r="C23" i="227"/>
  <c r="B23" i="227"/>
  <c r="M20" i="227"/>
  <c r="L20" i="227"/>
  <c r="K20" i="227"/>
  <c r="J20" i="227"/>
  <c r="I20" i="227"/>
  <c r="I48" i="227" s="1"/>
  <c r="H20" i="227"/>
  <c r="G20" i="227"/>
  <c r="F20" i="227"/>
  <c r="E20" i="227"/>
  <c r="D20" i="227"/>
  <c r="C20" i="227"/>
  <c r="B20" i="227"/>
  <c r="N19" i="227"/>
  <c r="N17" i="227"/>
  <c r="N16" i="227"/>
  <c r="P16" i="227" s="1"/>
  <c r="J13" i="227"/>
  <c r="I13" i="227"/>
  <c r="N11" i="227"/>
  <c r="M9" i="227"/>
  <c r="M13" i="227" s="1"/>
  <c r="L9" i="227"/>
  <c r="L13" i="227" s="1"/>
  <c r="K9" i="227"/>
  <c r="K13" i="227" s="1"/>
  <c r="J9" i="227"/>
  <c r="I9" i="227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H61" i="228" l="1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J50" i="227"/>
  <c r="H50" i="227"/>
  <c r="K48" i="227"/>
  <c r="K50" i="227" s="1"/>
  <c r="G50" i="227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P27" i="228" l="1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C63" i="228" l="1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C68" i="225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B68" i="225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D63" i="228" l="1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D73" i="228" l="1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G28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F48" i="224" s="1"/>
  <c r="E20" i="224"/>
  <c r="D20" i="224"/>
  <c r="C20" i="224"/>
  <c r="B20" i="224"/>
  <c r="N19" i="224"/>
  <c r="N17" i="224"/>
  <c r="N16" i="224"/>
  <c r="N20" i="224" s="1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F63" i="228" l="1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M50" i="224"/>
  <c r="F61" i="224"/>
  <c r="F62" i="224" s="1"/>
  <c r="F72" i="224" s="1"/>
  <c r="H48" i="224"/>
  <c r="H61" i="224" s="1"/>
  <c r="H62" i="224" s="1"/>
  <c r="H72" i="224" s="1"/>
  <c r="N13" i="224"/>
  <c r="P9" i="224"/>
  <c r="I48" i="224"/>
  <c r="I61" i="224" s="1"/>
  <c r="I62" i="224" s="1"/>
  <c r="I72" i="224" s="1"/>
  <c r="F50" i="224"/>
  <c r="L61" i="224"/>
  <c r="L62" i="224" s="1"/>
  <c r="L72" i="224" s="1"/>
  <c r="B48" i="224"/>
  <c r="B50" i="224" s="1"/>
  <c r="L50" i="224"/>
  <c r="N38" i="224"/>
  <c r="N42" i="224" s="1"/>
  <c r="E50" i="224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D48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F64" i="228" l="1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50" i="224" s="1"/>
  <c r="P50" i="224" s="1"/>
  <c r="P52" i="224" s="1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C48" i="223"/>
  <c r="C61" i="223" s="1"/>
  <c r="C62" i="223" s="1"/>
  <c r="C72" i="223" s="1"/>
  <c r="M50" i="223"/>
  <c r="N20" i="223"/>
  <c r="E27" i="223"/>
  <c r="E28" i="223" s="1"/>
  <c r="D27" i="223"/>
  <c r="D28" i="223" s="1"/>
  <c r="D61" i="223"/>
  <c r="D62" i="223" s="1"/>
  <c r="D72" i="223" s="1"/>
  <c r="M28" i="223"/>
  <c r="N9" i="223"/>
  <c r="P9" i="223" s="1"/>
  <c r="K28" i="223"/>
  <c r="M62" i="223"/>
  <c r="M72" i="223" s="1"/>
  <c r="L28" i="223"/>
  <c r="N24" i="223"/>
  <c r="N25" i="223"/>
  <c r="N26" i="223"/>
  <c r="F27" i="223"/>
  <c r="F28" i="223" s="1"/>
  <c r="G27" i="223"/>
  <c r="G28" i="223" s="1"/>
  <c r="K50" i="223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K61" i="223"/>
  <c r="K62" i="223" s="1"/>
  <c r="K72" i="223" s="1"/>
  <c r="D50" i="223"/>
  <c r="F48" i="223"/>
  <c r="F61" i="223" s="1"/>
  <c r="F62" i="223" s="1"/>
  <c r="F72" i="223" s="1"/>
  <c r="P16" i="223"/>
  <c r="G64" i="228" l="1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I63" i="228" l="1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J63" i="228" l="1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K63" i="228" l="1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L63" i="228" l="1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61" i="222"/>
  <c r="J62" i="222" s="1"/>
  <c r="J72" i="222" s="1"/>
  <c r="J50" i="222"/>
  <c r="G50" i="222"/>
  <c r="G62" i="222"/>
  <c r="G72" i="222" s="1"/>
  <c r="C50" i="222"/>
  <c r="C62" i="222"/>
  <c r="C72" i="222" s="1"/>
  <c r="D50" i="222"/>
  <c r="I61" i="222"/>
  <c r="I62" i="222" s="1"/>
  <c r="I72" i="222" s="1"/>
  <c r="N38" i="222"/>
  <c r="N42" i="222" s="1"/>
  <c r="N20" i="222"/>
  <c r="N23" i="222"/>
  <c r="N27" i="222" s="1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P41" i="221" l="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50" i="222" s="1"/>
  <c r="P50" i="222" s="1"/>
  <c r="P52" i="222" s="1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L48" i="220" s="1"/>
  <c r="K20" i="220"/>
  <c r="J20" i="220"/>
  <c r="I20" i="220"/>
  <c r="H20" i="220"/>
  <c r="H48" i="220" s="1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M73" i="226" l="1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C63" i="222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I48" i="220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K28" i="220"/>
  <c r="C62" i="220"/>
  <c r="C72" i="220" s="1"/>
  <c r="H50" i="220"/>
  <c r="E50" i="220"/>
  <c r="I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E61" i="220"/>
  <c r="E62" i="220" s="1"/>
  <c r="E72" i="220" s="1"/>
  <c r="I61" i="220"/>
  <c r="I62" i="220" s="1"/>
  <c r="I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L48" i="219" s="1"/>
  <c r="K20" i="219"/>
  <c r="J20" i="219"/>
  <c r="I20" i="219"/>
  <c r="I48" i="219" s="1"/>
  <c r="H20" i="219"/>
  <c r="H48" i="219" s="1"/>
  <c r="G20" i="219"/>
  <c r="F20" i="219"/>
  <c r="E20" i="219"/>
  <c r="E48" i="219" s="1"/>
  <c r="D20" i="219"/>
  <c r="D48" i="219" s="1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B73" i="222" l="1"/>
  <c r="M63" i="224"/>
  <c r="L73" i="224"/>
  <c r="L64" i="224"/>
  <c r="L74" i="224" s="1"/>
  <c r="J73" i="223"/>
  <c r="J64" i="223"/>
  <c r="J74" i="223" s="1"/>
  <c r="K63" i="223"/>
  <c r="D63" i="222"/>
  <c r="C73" i="222"/>
  <c r="C64" i="222"/>
  <c r="C74" i="222" s="1"/>
  <c r="D28" i="219"/>
  <c r="H28" i="219"/>
  <c r="N28" i="221"/>
  <c r="P27" i="221"/>
  <c r="M48" i="219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L61" i="219"/>
  <c r="E50" i="219"/>
  <c r="M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I61" i="219"/>
  <c r="I62" i="219" s="1"/>
  <c r="I72" i="219" s="1"/>
  <c r="M61" i="219"/>
  <c r="M62" i="219" s="1"/>
  <c r="M72" i="219" s="1"/>
  <c r="N44" i="219"/>
  <c r="N46" i="219" s="1"/>
  <c r="Z53" i="219"/>
  <c r="H62" i="219"/>
  <c r="H72" i="219" s="1"/>
  <c r="L62" i="219"/>
  <c r="L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I48" i="218" s="1"/>
  <c r="H20" i="218"/>
  <c r="G20" i="218"/>
  <c r="F20" i="218"/>
  <c r="E20" i="218"/>
  <c r="E48" i="218" s="1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D48" i="218" l="1"/>
  <c r="H48" i="218"/>
  <c r="L48" i="218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C50" i="219"/>
  <c r="N48" i="219"/>
  <c r="N61" i="219" s="1"/>
  <c r="N62" i="219" s="1"/>
  <c r="B50" i="219"/>
  <c r="N28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L50" i="218"/>
  <c r="B42" i="218"/>
  <c r="B48" i="218" s="1"/>
  <c r="B50" i="218" s="1"/>
  <c r="N38" i="218"/>
  <c r="N42" i="218"/>
  <c r="D61" i="218"/>
  <c r="D62" i="218" s="1"/>
  <c r="D72" i="218" s="1"/>
  <c r="H61" i="218"/>
  <c r="L61" i="218"/>
  <c r="L62" i="218" s="1"/>
  <c r="L72" i="218" s="1"/>
  <c r="D50" i="218"/>
  <c r="E50" i="218"/>
  <c r="G48" i="218"/>
  <c r="G61" i="218" s="1"/>
  <c r="G62" i="218" s="1"/>
  <c r="G72" i="218" s="1"/>
  <c r="E61" i="218"/>
  <c r="E62" i="218" s="1"/>
  <c r="E72" i="218" s="1"/>
  <c r="I61" i="218"/>
  <c r="I62" i="218" s="1"/>
  <c r="I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M61" i="218" l="1"/>
  <c r="M62" i="218" s="1"/>
  <c r="M72" i="218" s="1"/>
  <c r="F50" i="218"/>
  <c r="D48" i="217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D61" i="217"/>
  <c r="D62" i="217" s="1"/>
  <c r="D72" i="217" s="1"/>
  <c r="H61" i="217"/>
  <c r="H62" i="217" s="1"/>
  <c r="H72" i="217" s="1"/>
  <c r="I50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I48" i="216" s="1"/>
  <c r="H20" i="216"/>
  <c r="H48" i="216" s="1"/>
  <c r="G20" i="216"/>
  <c r="F20" i="216"/>
  <c r="E20" i="216"/>
  <c r="E48" i="216" s="1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L61" i="217" l="1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I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C50" i="216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H63" i="222" l="1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G61" i="215"/>
  <c r="G62" i="215" s="1"/>
  <c r="G72" i="215" s="1"/>
  <c r="K61" i="215"/>
  <c r="K62" i="215" s="1"/>
  <c r="K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I73" i="222" l="1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G61" i="214" s="1"/>
  <c r="G62" i="214" s="1"/>
  <c r="G72" i="214" s="1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C61" i="214"/>
  <c r="C62" i="214" s="1"/>
  <c r="C72" i="214" s="1"/>
  <c r="K61" i="214"/>
  <c r="K62" i="214" s="1"/>
  <c r="K72" i="214" s="1"/>
  <c r="C50" i="214"/>
  <c r="G50" i="214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D48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F48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H48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J48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34" i="213"/>
  <c r="L38" i="213" s="1"/>
  <c r="L42" i="213" s="1"/>
  <c r="L46" i="213"/>
  <c r="L48" i="213"/>
  <c r="L50" i="213" s="1"/>
  <c r="M9" i="213"/>
  <c r="M13" i="213" s="1"/>
  <c r="M58" i="213"/>
  <c r="M20" i="213"/>
  <c r="M34" i="213"/>
  <c r="M38" i="213" s="1"/>
  <c r="M42" i="213" s="1"/>
  <c r="M44" i="213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N54" i="213"/>
  <c r="N55" i="213"/>
  <c r="N58" i="213" s="1"/>
  <c r="N56" i="213"/>
  <c r="N57" i="213"/>
  <c r="N16" i="213"/>
  <c r="N20" i="213" s="1"/>
  <c r="N17" i="213"/>
  <c r="N19" i="213"/>
  <c r="N30" i="213"/>
  <c r="N31" i="213"/>
  <c r="N34" i="213" s="1"/>
  <c r="N32" i="213"/>
  <c r="N33" i="213"/>
  <c r="N37" i="213"/>
  <c r="N39" i="213"/>
  <c r="N40" i="213"/>
  <c r="N41" i="213"/>
  <c r="N44" i="213"/>
  <c r="N45" i="213"/>
  <c r="N46" i="213"/>
  <c r="P53" i="213"/>
  <c r="Z53" i="213" s="1"/>
  <c r="D50" i="213"/>
  <c r="H50" i="213"/>
  <c r="B23" i="213"/>
  <c r="C23" i="213"/>
  <c r="D23" i="213"/>
  <c r="E23" i="213"/>
  <c r="F23" i="213"/>
  <c r="G23" i="213"/>
  <c r="H23" i="213"/>
  <c r="I23" i="213"/>
  <c r="J23" i="213"/>
  <c r="K23" i="213"/>
  <c r="L23" i="213"/>
  <c r="M23" i="213"/>
  <c r="N23" i="213"/>
  <c r="B24" i="213"/>
  <c r="C24" i="213"/>
  <c r="N24" i="213" s="1"/>
  <c r="D24" i="213"/>
  <c r="E24" i="213"/>
  <c r="E27" i="213" s="1"/>
  <c r="F24" i="213"/>
  <c r="G24" i="213"/>
  <c r="H24" i="213"/>
  <c r="I24" i="213"/>
  <c r="I27" i="213" s="1"/>
  <c r="J24" i="213"/>
  <c r="K24" i="213"/>
  <c r="L24" i="213"/>
  <c r="M24" i="213"/>
  <c r="B25" i="213"/>
  <c r="C25" i="213"/>
  <c r="N25" i="213" s="1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L27" i="213"/>
  <c r="L28" i="213" s="1"/>
  <c r="J27" i="213"/>
  <c r="J28" i="213" s="1"/>
  <c r="H27" i="213"/>
  <c r="H28" i="213" s="1"/>
  <c r="F27" i="213"/>
  <c r="F28" i="213" s="1"/>
  <c r="D27" i="213"/>
  <c r="D28" i="213" s="1"/>
  <c r="B27" i="213"/>
  <c r="B28" i="213" s="1"/>
  <c r="N4" i="213"/>
  <c r="C9" i="212"/>
  <c r="C13" i="212"/>
  <c r="N73" i="212"/>
  <c r="B68" i="212"/>
  <c r="C68" i="212"/>
  <c r="D68" i="212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8" i="212" s="1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M46" i="212" s="1"/>
  <c r="N44" i="212"/>
  <c r="N46" i="212" s="1"/>
  <c r="N41" i="212"/>
  <c r="N40" i="212"/>
  <c r="N39" i="212"/>
  <c r="N37" i="212"/>
  <c r="M34" i="212"/>
  <c r="L34" i="212"/>
  <c r="L38" i="212"/>
  <c r="L42" i="212"/>
  <c r="K34" i="212"/>
  <c r="K38" i="212"/>
  <c r="K42" i="212"/>
  <c r="J34" i="212"/>
  <c r="J38" i="212" s="1"/>
  <c r="J42" i="212" s="1"/>
  <c r="I34" i="212"/>
  <c r="H34" i="212"/>
  <c r="H38" i="212" s="1"/>
  <c r="H42" i="212" s="1"/>
  <c r="G34" i="212"/>
  <c r="G38" i="212"/>
  <c r="G42" i="212" s="1"/>
  <c r="F34" i="212"/>
  <c r="F38" i="212"/>
  <c r="F42" i="212"/>
  <c r="E34" i="212"/>
  <c r="D34" i="212"/>
  <c r="D38" i="212"/>
  <c r="D42" i="212"/>
  <c r="D48" i="212" s="1"/>
  <c r="D61" i="212" s="1"/>
  <c r="C34" i="212"/>
  <c r="C38" i="212"/>
  <c r="C42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N26" i="212" s="1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N25" i="212" s="1"/>
  <c r="C25" i="212"/>
  <c r="B25" i="212"/>
  <c r="M24" i="212"/>
  <c r="L24" i="212"/>
  <c r="L27" i="212" s="1"/>
  <c r="K24" i="212"/>
  <c r="J24" i="212"/>
  <c r="I24" i="212"/>
  <c r="H24" i="212"/>
  <c r="G24" i="212"/>
  <c r="F24" i="212"/>
  <c r="E24" i="212"/>
  <c r="D24" i="212"/>
  <c r="D27" i="212" s="1"/>
  <c r="C24" i="212"/>
  <c r="B24" i="212"/>
  <c r="M23" i="212"/>
  <c r="M27" i="212"/>
  <c r="L23" i="212"/>
  <c r="K23" i="212"/>
  <c r="K27" i="212"/>
  <c r="K28" i="212" s="1"/>
  <c r="J23" i="212"/>
  <c r="I23" i="212"/>
  <c r="I27" i="212"/>
  <c r="H23" i="212"/>
  <c r="H27" i="212" s="1"/>
  <c r="G23" i="212"/>
  <c r="G27" i="212"/>
  <c r="F23" i="212"/>
  <c r="E23" i="212"/>
  <c r="D23" i="212"/>
  <c r="C23" i="212"/>
  <c r="C27" i="212"/>
  <c r="C28" i="212" s="1"/>
  <c r="B23" i="212"/>
  <c r="M20" i="212"/>
  <c r="L20" i="212"/>
  <c r="L48" i="212"/>
  <c r="K20" i="212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20" i="212" s="1"/>
  <c r="N11" i="212"/>
  <c r="M9" i="212"/>
  <c r="M13" i="212"/>
  <c r="L9" i="212"/>
  <c r="L13" i="212" s="1"/>
  <c r="K9" i="212"/>
  <c r="K13" i="212"/>
  <c r="J9" i="212"/>
  <c r="J13" i="212" s="1"/>
  <c r="I9" i="212"/>
  <c r="I13" i="212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/>
  <c r="N8" i="212"/>
  <c r="N7" i="212"/>
  <c r="N9" i="212" s="1"/>
  <c r="N13" i="212" s="1"/>
  <c r="N6" i="212"/>
  <c r="N5" i="212"/>
  <c r="N4" i="212"/>
  <c r="G28" i="212"/>
  <c r="H28" i="212"/>
  <c r="I28" i="212"/>
  <c r="M28" i="212"/>
  <c r="E27" i="212"/>
  <c r="E28" i="212" s="1"/>
  <c r="N24" i="212"/>
  <c r="J27" i="212"/>
  <c r="J28" i="212"/>
  <c r="D28" i="212"/>
  <c r="I38" i="212"/>
  <c r="I42" i="212"/>
  <c r="I48" i="212" s="1"/>
  <c r="I50" i="212" s="1"/>
  <c r="E38" i="212"/>
  <c r="E42" i="212"/>
  <c r="E48" i="212" s="1"/>
  <c r="E50" i="212" s="1"/>
  <c r="F48" i="212"/>
  <c r="F61" i="212" s="1"/>
  <c r="J48" i="212"/>
  <c r="J61" i="212"/>
  <c r="B27" i="212"/>
  <c r="B28" i="212"/>
  <c r="N34" i="212"/>
  <c r="L61" i="212"/>
  <c r="C48" i="212"/>
  <c r="G48" i="212"/>
  <c r="G50" i="212" s="1"/>
  <c r="K48" i="212"/>
  <c r="K61" i="212"/>
  <c r="K62" i="212" s="1"/>
  <c r="K72" i="212" s="1"/>
  <c r="M38" i="212"/>
  <c r="M42" i="212"/>
  <c r="M48" i="212" s="1"/>
  <c r="P53" i="212"/>
  <c r="Z53" i="212" s="1"/>
  <c r="G61" i="212"/>
  <c r="G62" i="212" s="1"/>
  <c r="G72" i="212" s="1"/>
  <c r="C61" i="212"/>
  <c r="I61" i="212"/>
  <c r="I62" i="212" s="1"/>
  <c r="I72" i="212" s="1"/>
  <c r="J50" i="212"/>
  <c r="E61" i="212"/>
  <c r="E62" i="212" s="1"/>
  <c r="E72" i="212" s="1"/>
  <c r="K50" i="212"/>
  <c r="N73" i="211"/>
  <c r="B68" i="211"/>
  <c r="C68" i="211" s="1"/>
  <c r="D68" i="211" s="1"/>
  <c r="E68" i="21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8" i="211" s="1"/>
  <c r="N53" i="21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/>
  <c r="L42" i="211" s="1"/>
  <c r="L48" i="211" s="1"/>
  <c r="L61" i="211" s="1"/>
  <c r="K34" i="211"/>
  <c r="K38" i="211" s="1"/>
  <c r="K42" i="211" s="1"/>
  <c r="K48" i="211" s="1"/>
  <c r="K61" i="211" s="1"/>
  <c r="J34" i="211"/>
  <c r="J38" i="211" s="1"/>
  <c r="J42" i="211" s="1"/>
  <c r="J48" i="211" s="1"/>
  <c r="I34" i="211"/>
  <c r="I38" i="211" s="1"/>
  <c r="I42" i="211" s="1"/>
  <c r="H34" i="211"/>
  <c r="H38" i="211"/>
  <c r="H42" i="211" s="1"/>
  <c r="G34" i="211"/>
  <c r="G38" i="211" s="1"/>
  <c r="G42" i="211" s="1"/>
  <c r="F34" i="211"/>
  <c r="F38" i="211" s="1"/>
  <c r="F42" i="211" s="1"/>
  <c r="F48" i="211" s="1"/>
  <c r="E34" i="211"/>
  <c r="D34" i="211"/>
  <c r="D38" i="211"/>
  <c r="D42" i="211" s="1"/>
  <c r="C34" i="211"/>
  <c r="C38" i="211" s="1"/>
  <c r="C42" i="211" s="1"/>
  <c r="B34" i="211"/>
  <c r="B38" i="211" s="1"/>
  <c r="N33" i="211"/>
  <c r="N32" i="211"/>
  <c r="N34" i="211" s="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N26" i="211" s="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N25" i="211" s="1"/>
  <c r="C25" i="211"/>
  <c r="B25" i="211"/>
  <c r="M24" i="211"/>
  <c r="L24" i="211"/>
  <c r="K24" i="211"/>
  <c r="J24" i="211"/>
  <c r="I24" i="211"/>
  <c r="H24" i="211"/>
  <c r="G24" i="211"/>
  <c r="F24" i="211"/>
  <c r="E24" i="211"/>
  <c r="D24" i="211"/>
  <c r="C24" i="211"/>
  <c r="C27" i="211" s="1"/>
  <c r="B24" i="211"/>
  <c r="M23" i="211"/>
  <c r="M27" i="211"/>
  <c r="M28" i="211" s="1"/>
  <c r="L23" i="211"/>
  <c r="K23" i="211"/>
  <c r="K27" i="211"/>
  <c r="J23" i="211"/>
  <c r="J27" i="211" s="1"/>
  <c r="J28" i="211" s="1"/>
  <c r="I23" i="211"/>
  <c r="I27" i="211"/>
  <c r="I28" i="211" s="1"/>
  <c r="H23" i="211"/>
  <c r="G23" i="211"/>
  <c r="G27" i="211"/>
  <c r="F23" i="211"/>
  <c r="F27" i="211" s="1"/>
  <c r="F28" i="211" s="1"/>
  <c r="E23" i="211"/>
  <c r="E27" i="211"/>
  <c r="E28" i="211" s="1"/>
  <c r="D23" i="211"/>
  <c r="C23" i="211"/>
  <c r="B23" i="211"/>
  <c r="B27" i="211" s="1"/>
  <c r="B28" i="211" s="1"/>
  <c r="M20" i="211"/>
  <c r="L20" i="211"/>
  <c r="K20" i="211"/>
  <c r="J20" i="211"/>
  <c r="I20" i="211"/>
  <c r="H20" i="211"/>
  <c r="G20" i="211"/>
  <c r="F20" i="211"/>
  <c r="E20" i="211"/>
  <c r="D20" i="211"/>
  <c r="D48" i="211" s="1"/>
  <c r="C20" i="211"/>
  <c r="B20" i="211"/>
  <c r="N19" i="211"/>
  <c r="N20" i="211" s="1"/>
  <c r="N17" i="211"/>
  <c r="N16" i="211"/>
  <c r="N11" i="211"/>
  <c r="M9" i="211"/>
  <c r="M13" i="211" s="1"/>
  <c r="L9" i="211"/>
  <c r="L13" i="211" s="1"/>
  <c r="L50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9" i="211" s="1"/>
  <c r="N7" i="211"/>
  <c r="N6" i="211"/>
  <c r="N5" i="211"/>
  <c r="N4" i="211"/>
  <c r="K28" i="211"/>
  <c r="I48" i="211"/>
  <c r="I61" i="211" s="1"/>
  <c r="H48" i="211"/>
  <c r="H61" i="211" s="1"/>
  <c r="N13" i="211"/>
  <c r="K50" i="211"/>
  <c r="D61" i="211"/>
  <c r="D62" i="211"/>
  <c r="D72" i="211" s="1"/>
  <c r="I62" i="211"/>
  <c r="I72" i="211" s="1"/>
  <c r="N23" i="211"/>
  <c r="P53" i="211"/>
  <c r="Z53" i="211" s="1"/>
  <c r="L62" i="211"/>
  <c r="L72" i="211" s="1"/>
  <c r="J61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C88" i="209" s="1"/>
  <c r="D88" i="209" s="1"/>
  <c r="E88" i="209" s="1"/>
  <c r="F88" i="209" s="1"/>
  <c r="G88" i="209" s="1"/>
  <c r="H88" i="209" s="1"/>
  <c r="B87" i="209"/>
  <c r="J84" i="209"/>
  <c r="F84" i="209"/>
  <c r="D84" i="209"/>
  <c r="C84" i="209"/>
  <c r="B84" i="209"/>
  <c r="B83" i="209"/>
  <c r="C83" i="209" s="1"/>
  <c r="N73" i="209"/>
  <c r="B68" i="209"/>
  <c r="C68" i="209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I61" i="209" s="1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1" i="209"/>
  <c r="N40" i="209"/>
  <c r="N39" i="209"/>
  <c r="N37" i="209"/>
  <c r="M34" i="209"/>
  <c r="M38" i="209"/>
  <c r="M42" i="209" s="1"/>
  <c r="M48" i="209" s="1"/>
  <c r="L34" i="209"/>
  <c r="L38" i="209"/>
  <c r="L42" i="209"/>
  <c r="K34" i="209"/>
  <c r="K38" i="209"/>
  <c r="K42" i="209"/>
  <c r="J34" i="209"/>
  <c r="J38" i="209" s="1"/>
  <c r="J42" i="209" s="1"/>
  <c r="I34" i="209"/>
  <c r="I38" i="209"/>
  <c r="I42" i="209" s="1"/>
  <c r="I48" i="209" s="1"/>
  <c r="H34" i="209"/>
  <c r="H38" i="209"/>
  <c r="H42" i="209"/>
  <c r="G34" i="209"/>
  <c r="G38" i="209"/>
  <c r="G42" i="209"/>
  <c r="F34" i="209"/>
  <c r="E34" i="209"/>
  <c r="E38" i="209"/>
  <c r="E42" i="209" s="1"/>
  <c r="E48" i="209" s="1"/>
  <c r="D34" i="209"/>
  <c r="D38" i="209"/>
  <c r="D42" i="209"/>
  <c r="C34" i="209"/>
  <c r="C38" i="209"/>
  <c r="C42" i="209"/>
  <c r="B34" i="209"/>
  <c r="N33" i="209"/>
  <c r="N32" i="209"/>
  <c r="N31" i="209"/>
  <c r="N34" i="209" s="1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M25" i="209"/>
  <c r="L25" i="209"/>
  <c r="K25" i="209"/>
  <c r="J25" i="209"/>
  <c r="I25" i="209"/>
  <c r="H25" i="209"/>
  <c r="G25" i="209"/>
  <c r="F25" i="209"/>
  <c r="E25" i="209"/>
  <c r="D25" i="209"/>
  <c r="C25" i="209"/>
  <c r="N25" i="209" s="1"/>
  <c r="B25" i="209"/>
  <c r="M24" i="209"/>
  <c r="L24" i="209"/>
  <c r="K24" i="209"/>
  <c r="J24" i="209"/>
  <c r="I24" i="209"/>
  <c r="H24" i="209"/>
  <c r="G24" i="209"/>
  <c r="G27" i="209" s="1"/>
  <c r="G28" i="209" s="1"/>
  <c r="F24" i="209"/>
  <c r="E24" i="209"/>
  <c r="D24" i="209"/>
  <c r="C24" i="209"/>
  <c r="N24" i="209" s="1"/>
  <c r="B24" i="209"/>
  <c r="M23" i="209"/>
  <c r="L23" i="209"/>
  <c r="K23" i="209"/>
  <c r="K27" i="209" s="1"/>
  <c r="K28" i="209" s="1"/>
  <c r="J23" i="209"/>
  <c r="J27" i="209"/>
  <c r="I23" i="209"/>
  <c r="I27" i="209" s="1"/>
  <c r="I28" i="209" s="1"/>
  <c r="H23" i="209"/>
  <c r="G23" i="209"/>
  <c r="F23" i="209"/>
  <c r="F27" i="209" s="1"/>
  <c r="F28" i="209" s="1"/>
  <c r="E23" i="209"/>
  <c r="D23" i="209"/>
  <c r="C23" i="209"/>
  <c r="B23" i="209"/>
  <c r="M20" i="209"/>
  <c r="L20" i="209"/>
  <c r="L48" i="209" s="1"/>
  <c r="L50" i="209" s="1"/>
  <c r="K20" i="209"/>
  <c r="J20" i="209"/>
  <c r="I20" i="209"/>
  <c r="H20" i="209"/>
  <c r="H48" i="209" s="1"/>
  <c r="H61" i="209" s="1"/>
  <c r="H62" i="209" s="1"/>
  <c r="H72" i="209" s="1"/>
  <c r="G20" i="209"/>
  <c r="F20" i="209"/>
  <c r="E20" i="209"/>
  <c r="D20" i="209"/>
  <c r="D48" i="209" s="1"/>
  <c r="D50" i="209" s="1"/>
  <c r="C20" i="209"/>
  <c r="B20" i="209"/>
  <c r="N19" i="209"/>
  <c r="N17" i="209"/>
  <c r="N16" i="209"/>
  <c r="N11" i="209"/>
  <c r="M9" i="209"/>
  <c r="M13" i="209"/>
  <c r="L9" i="209"/>
  <c r="L13" i="209"/>
  <c r="K9" i="209"/>
  <c r="K13" i="209"/>
  <c r="K50" i="209" s="1"/>
  <c r="J9" i="209"/>
  <c r="J13" i="209"/>
  <c r="I9" i="209"/>
  <c r="I13" i="209"/>
  <c r="H9" i="209"/>
  <c r="H13" i="209"/>
  <c r="G9" i="209"/>
  <c r="G13" i="209"/>
  <c r="F9" i="209"/>
  <c r="F13" i="209"/>
  <c r="E9" i="209"/>
  <c r="E13" i="209"/>
  <c r="D9" i="209"/>
  <c r="D13" i="209"/>
  <c r="C9" i="209"/>
  <c r="C13" i="209"/>
  <c r="C62" i="209" s="1"/>
  <c r="C72" i="209" s="1"/>
  <c r="B9" i="209"/>
  <c r="B13" i="209"/>
  <c r="N8" i="209"/>
  <c r="N7" i="209"/>
  <c r="N9" i="209" s="1"/>
  <c r="N13" i="209" s="1"/>
  <c r="N6" i="209"/>
  <c r="N5" i="209"/>
  <c r="N4" i="209"/>
  <c r="P53" i="209"/>
  <c r="Z53" i="209" s="1"/>
  <c r="E27" i="209"/>
  <c r="M27" i="209"/>
  <c r="M28" i="209"/>
  <c r="L27" i="209"/>
  <c r="L28" i="209" s="1"/>
  <c r="H27" i="209"/>
  <c r="H28" i="209" s="1"/>
  <c r="D27" i="209"/>
  <c r="D28" i="209"/>
  <c r="B27" i="209"/>
  <c r="B28" i="209" s="1"/>
  <c r="E28" i="209"/>
  <c r="I88" i="209"/>
  <c r="J88" i="209" s="1"/>
  <c r="K88" i="209" s="1"/>
  <c r="L88" i="209" s="1"/>
  <c r="M88" i="209" s="1"/>
  <c r="J28" i="209"/>
  <c r="N26" i="209"/>
  <c r="N20" i="209"/>
  <c r="C48" i="209"/>
  <c r="C61" i="209" s="1"/>
  <c r="G48" i="209"/>
  <c r="G61" i="209" s="1"/>
  <c r="K48" i="209"/>
  <c r="B85" i="209"/>
  <c r="N45" i="209"/>
  <c r="N46" i="209"/>
  <c r="N56" i="209"/>
  <c r="N87" i="209"/>
  <c r="G84" i="209"/>
  <c r="K84" i="209"/>
  <c r="N23" i="209"/>
  <c r="L58" i="209"/>
  <c r="H84" i="209"/>
  <c r="L84" i="209"/>
  <c r="E58" i="209"/>
  <c r="E61" i="209" s="1"/>
  <c r="E84" i="209"/>
  <c r="I84" i="209"/>
  <c r="L57" i="208"/>
  <c r="L56" i="208"/>
  <c r="L61" i="209"/>
  <c r="L62" i="209" s="1"/>
  <c r="L72" i="209" s="1"/>
  <c r="D61" i="209"/>
  <c r="D62" i="209" s="1"/>
  <c r="D72" i="209" s="1"/>
  <c r="K61" i="209"/>
  <c r="K62" i="209"/>
  <c r="K72" i="209" s="1"/>
  <c r="N58" i="209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/>
  <c r="D68" i="208" s="1"/>
  <c r="E68" i="208" s="1"/>
  <c r="F68" i="208" s="1"/>
  <c r="G68" i="208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N57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/>
  <c r="L42" i="208" s="1"/>
  <c r="L48" i="208" s="1"/>
  <c r="K34" i="208"/>
  <c r="K38" i="208"/>
  <c r="K42" i="208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/>
  <c r="G42" i="208"/>
  <c r="F34" i="208"/>
  <c r="F38" i="208" s="1"/>
  <c r="F42" i="208" s="1"/>
  <c r="E34" i="208"/>
  <c r="D34" i="208"/>
  <c r="D38" i="208"/>
  <c r="D42" i="208" s="1"/>
  <c r="D48" i="208" s="1"/>
  <c r="D61" i="208" s="1"/>
  <c r="D62" i="208" s="1"/>
  <c r="D72" i="208" s="1"/>
  <c r="C34" i="208"/>
  <c r="C38" i="208"/>
  <c r="C42" i="208"/>
  <c r="C48" i="208" s="1"/>
  <c r="C61" i="208" s="1"/>
  <c r="B34" i="208"/>
  <c r="B38" i="208" s="1"/>
  <c r="B42" i="208" s="1"/>
  <c r="N33" i="208"/>
  <c r="N34" i="208" s="1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N26" i="208" s="1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N25" i="208" s="1"/>
  <c r="D25" i="208"/>
  <c r="C25" i="208"/>
  <c r="B25" i="208"/>
  <c r="M24" i="208"/>
  <c r="L24" i="208"/>
  <c r="K24" i="208"/>
  <c r="J24" i="208"/>
  <c r="I24" i="208"/>
  <c r="I27" i="208" s="1"/>
  <c r="I28" i="208" s="1"/>
  <c r="H24" i="208"/>
  <c r="G24" i="208"/>
  <c r="F24" i="208"/>
  <c r="E24" i="208"/>
  <c r="N24" i="208" s="1"/>
  <c r="D24" i="208"/>
  <c r="C24" i="208"/>
  <c r="B24" i="208"/>
  <c r="M23" i="208"/>
  <c r="M27" i="208" s="1"/>
  <c r="M28" i="208" s="1"/>
  <c r="L23" i="208"/>
  <c r="K23" i="208"/>
  <c r="K27" i="208"/>
  <c r="J23" i="208"/>
  <c r="I23" i="208"/>
  <c r="H23" i="208"/>
  <c r="H27" i="208"/>
  <c r="G23" i="208"/>
  <c r="G27" i="208" s="1"/>
  <c r="G28" i="208" s="1"/>
  <c r="F23" i="208"/>
  <c r="F27" i="208"/>
  <c r="E23" i="208"/>
  <c r="D23" i="208"/>
  <c r="C23" i="208"/>
  <c r="C27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N20" i="208" s="1"/>
  <c r="J11" i="208"/>
  <c r="I11" i="208"/>
  <c r="H11" i="208"/>
  <c r="G11" i="208"/>
  <c r="G13" i="208" s="1"/>
  <c r="F11" i="208"/>
  <c r="E11" i="208"/>
  <c r="D11" i="208"/>
  <c r="C11" i="208"/>
  <c r="B11" i="208"/>
  <c r="M9" i="208"/>
  <c r="M13" i="208"/>
  <c r="L9" i="208"/>
  <c r="K9" i="208"/>
  <c r="K13" i="208"/>
  <c r="J9" i="208"/>
  <c r="J13" i="208" s="1"/>
  <c r="I9" i="208"/>
  <c r="I13" i="208"/>
  <c r="H9" i="208"/>
  <c r="G9" i="208"/>
  <c r="F9" i="208"/>
  <c r="E9" i="208"/>
  <c r="E13" i="208"/>
  <c r="D9" i="208"/>
  <c r="D13" i="208" s="1"/>
  <c r="C9" i="208"/>
  <c r="B9" i="208"/>
  <c r="B13" i="208" s="1"/>
  <c r="N8" i="208"/>
  <c r="N7" i="208"/>
  <c r="N6" i="208"/>
  <c r="N9" i="208" s="1"/>
  <c r="N5" i="208"/>
  <c r="N4" i="208"/>
  <c r="N45" i="208"/>
  <c r="N46" i="208"/>
  <c r="E58" i="208"/>
  <c r="L27" i="208"/>
  <c r="D27" i="208"/>
  <c r="D28" i="208" s="1"/>
  <c r="J27" i="208"/>
  <c r="J28" i="208" s="1"/>
  <c r="C28" i="208"/>
  <c r="K28" i="208"/>
  <c r="C88" i="208"/>
  <c r="D88" i="208" s="1"/>
  <c r="E88" i="208" s="1"/>
  <c r="F88" i="208" s="1"/>
  <c r="G88" i="208"/>
  <c r="H88" i="208" s="1"/>
  <c r="I88" i="208" s="1"/>
  <c r="J88" i="208" s="1"/>
  <c r="K88" i="208" s="1"/>
  <c r="M58" i="208"/>
  <c r="G48" i="208"/>
  <c r="M84" i="208"/>
  <c r="L84" i="208"/>
  <c r="H84" i="208"/>
  <c r="M53" i="207"/>
  <c r="M55" i="207"/>
  <c r="M58" i="207" s="1"/>
  <c r="M45" i="207"/>
  <c r="L56" i="207"/>
  <c r="M56" i="207"/>
  <c r="D50" i="208"/>
  <c r="G61" i="208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M87" i="207"/>
  <c r="L87" i="207"/>
  <c r="K87" i="207"/>
  <c r="J87" i="207"/>
  <c r="I87" i="207"/>
  <c r="H87" i="207"/>
  <c r="G87" i="207"/>
  <c r="F87" i="207"/>
  <c r="E87" i="207"/>
  <c r="D87" i="207"/>
  <c r="C87" i="207"/>
  <c r="B87" i="207"/>
  <c r="C88" i="207" s="1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D84" i="207"/>
  <c r="C84" i="207"/>
  <c r="B84" i="207"/>
  <c r="B83" i="207"/>
  <c r="N73" i="207"/>
  <c r="B68" i="207"/>
  <c r="C68" i="207"/>
  <c r="D68" i="207" s="1"/>
  <c r="E68" i="207" s="1"/>
  <c r="F68" i="207" s="1"/>
  <c r="G68" i="207"/>
  <c r="H68" i="207" s="1"/>
  <c r="I68" i="207" s="1"/>
  <c r="J68" i="207" s="1"/>
  <c r="K68" i="207" s="1"/>
  <c r="L68" i="207" s="1"/>
  <c r="M68" i="207" s="1"/>
  <c r="L58" i="207"/>
  <c r="K58" i="207"/>
  <c r="J58" i="207"/>
  <c r="I58" i="207"/>
  <c r="H58" i="207"/>
  <c r="G58" i="207"/>
  <c r="F58" i="207"/>
  <c r="D58" i="207"/>
  <c r="C58" i="207"/>
  <c r="N57" i="207"/>
  <c r="N56" i="207"/>
  <c r="B55" i="207"/>
  <c r="B58" i="207"/>
  <c r="N54" i="207"/>
  <c r="E53" i="207"/>
  <c r="M84" i="207" s="1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/>
  <c r="M48" i="207" s="1"/>
  <c r="M50" i="207" s="1"/>
  <c r="L34" i="207"/>
  <c r="L38" i="207"/>
  <c r="L42" i="207" s="1"/>
  <c r="L48" i="207" s="1"/>
  <c r="K34" i="207"/>
  <c r="K38" i="207" s="1"/>
  <c r="K42" i="207" s="1"/>
  <c r="J34" i="207"/>
  <c r="J38" i="207"/>
  <c r="J42" i="207" s="1"/>
  <c r="I34" i="207"/>
  <c r="I38" i="207" s="1"/>
  <c r="I42" i="207" s="1"/>
  <c r="I48" i="207" s="1"/>
  <c r="H34" i="207"/>
  <c r="H38" i="207"/>
  <c r="H42" i="207" s="1"/>
  <c r="G34" i="207"/>
  <c r="F34" i="207"/>
  <c r="F38" i="207"/>
  <c r="F42" i="207" s="1"/>
  <c r="E34" i="207"/>
  <c r="E38" i="207" s="1"/>
  <c r="E42" i="207"/>
  <c r="D34" i="207"/>
  <c r="D38" i="207"/>
  <c r="D42" i="207" s="1"/>
  <c r="C34" i="207"/>
  <c r="B34" i="207"/>
  <c r="B38" i="207"/>
  <c r="AD33" i="207"/>
  <c r="AR33" i="207"/>
  <c r="AC33" i="207"/>
  <c r="AQ33" i="207"/>
  <c r="AA33" i="207"/>
  <c r="AO33" i="207"/>
  <c r="Z33" i="207"/>
  <c r="AN33" i="207"/>
  <c r="Y33" i="207"/>
  <c r="AM33" i="207"/>
  <c r="X33" i="207"/>
  <c r="AL33" i="207"/>
  <c r="W33" i="207"/>
  <c r="AK33" i="207"/>
  <c r="V33" i="207"/>
  <c r="AJ33" i="207"/>
  <c r="U33" i="207"/>
  <c r="AI33" i="207"/>
  <c r="T33" i="207"/>
  <c r="AH33" i="207"/>
  <c r="S33" i="207"/>
  <c r="AG33" i="207"/>
  <c r="R33" i="207"/>
  <c r="AF33" i="207"/>
  <c r="Q33" i="207"/>
  <c r="AE33" i="207"/>
  <c r="N33" i="207"/>
  <c r="AB33" i="207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/>
  <c r="AP32" i="207" s="1"/>
  <c r="N31" i="207"/>
  <c r="N34" i="207" s="1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N26" i="207" s="1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K27" i="207" s="1"/>
  <c r="K28" i="207" s="1"/>
  <c r="J24" i="207"/>
  <c r="I24" i="207"/>
  <c r="H24" i="207"/>
  <c r="G24" i="207"/>
  <c r="G27" i="207" s="1"/>
  <c r="G28" i="207" s="1"/>
  <c r="F24" i="207"/>
  <c r="E24" i="207"/>
  <c r="D24" i="207"/>
  <c r="C24" i="207"/>
  <c r="B24" i="207"/>
  <c r="M23" i="207"/>
  <c r="M27" i="207" s="1"/>
  <c r="M28" i="207" s="1"/>
  <c r="L23" i="207"/>
  <c r="L27" i="207"/>
  <c r="L28" i="207" s="1"/>
  <c r="K23" i="207"/>
  <c r="J23" i="207"/>
  <c r="J27" i="207"/>
  <c r="J28" i="207" s="1"/>
  <c r="I23" i="207"/>
  <c r="I27" i="207"/>
  <c r="H23" i="207"/>
  <c r="H27" i="207"/>
  <c r="G23" i="207"/>
  <c r="F23" i="207"/>
  <c r="F27" i="207"/>
  <c r="E23" i="207"/>
  <c r="E27" i="207"/>
  <c r="E28" i="207" s="1"/>
  <c r="D23" i="207"/>
  <c r="D27" i="207"/>
  <c r="C23" i="207"/>
  <c r="N23" i="207" s="1"/>
  <c r="B23" i="207"/>
  <c r="B27" i="207"/>
  <c r="B28" i="207" s="1"/>
  <c r="M20" i="207"/>
  <c r="L20" i="207"/>
  <c r="K20" i="207"/>
  <c r="J20" i="207"/>
  <c r="J48" i="207" s="1"/>
  <c r="I20" i="207"/>
  <c r="H20" i="207"/>
  <c r="H48" i="207" s="1"/>
  <c r="G20" i="207"/>
  <c r="F20" i="207"/>
  <c r="E20" i="207"/>
  <c r="E48" i="207" s="1"/>
  <c r="E61" i="207" s="1"/>
  <c r="E62" i="207" s="1"/>
  <c r="E72" i="207" s="1"/>
  <c r="D20" i="207"/>
  <c r="C20" i="207"/>
  <c r="B20" i="207"/>
  <c r="N19" i="207"/>
  <c r="N17" i="207"/>
  <c r="N16" i="207"/>
  <c r="J11" i="207"/>
  <c r="I11" i="207"/>
  <c r="H11" i="207"/>
  <c r="G11" i="207"/>
  <c r="F11" i="207"/>
  <c r="E11" i="207"/>
  <c r="D11" i="207"/>
  <c r="C11" i="207"/>
  <c r="B11" i="207"/>
  <c r="N11" i="207" s="1"/>
  <c r="P11" i="207" s="1"/>
  <c r="M9" i="207"/>
  <c r="M13" i="207"/>
  <c r="L9" i="207"/>
  <c r="L13" i="207"/>
  <c r="L50" i="207" s="1"/>
  <c r="K9" i="207"/>
  <c r="K13" i="207"/>
  <c r="J9" i="207"/>
  <c r="J13" i="207"/>
  <c r="I9" i="207"/>
  <c r="I13" i="207"/>
  <c r="H9" i="207"/>
  <c r="H13" i="207"/>
  <c r="G9" i="207"/>
  <c r="G13" i="207"/>
  <c r="F9" i="207"/>
  <c r="F13" i="207"/>
  <c r="E9" i="207"/>
  <c r="E13" i="207"/>
  <c r="D9" i="207"/>
  <c r="D13" i="207"/>
  <c r="C9" i="207"/>
  <c r="C13" i="207"/>
  <c r="B9" i="207"/>
  <c r="B13" i="207"/>
  <c r="N8" i="207"/>
  <c r="N7" i="207"/>
  <c r="N6" i="207"/>
  <c r="N5" i="207"/>
  <c r="N9" i="207" s="1"/>
  <c r="N13" i="207" s="1"/>
  <c r="N4" i="207"/>
  <c r="N87" i="207"/>
  <c r="N20" i="207"/>
  <c r="K48" i="207"/>
  <c r="K61" i="207" s="1"/>
  <c r="K62" i="207" s="1"/>
  <c r="K72" i="207" s="1"/>
  <c r="J61" i="207"/>
  <c r="I28" i="207"/>
  <c r="H28" i="207"/>
  <c r="F28" i="207"/>
  <c r="N46" i="207"/>
  <c r="J50" i="207"/>
  <c r="E50" i="207"/>
  <c r="N53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/>
  <c r="N73" i="206"/>
  <c r="B68" i="206"/>
  <c r="C68" i="206" s="1"/>
  <c r="D68" i="206"/>
  <c r="E68" i="206" s="1"/>
  <c r="F68" i="206" s="1"/>
  <c r="G68" i="206" s="1"/>
  <c r="H68" i="206"/>
  <c r="I68" i="206" s="1"/>
  <c r="J68" i="206" s="1"/>
  <c r="K68" i="206" s="1"/>
  <c r="L68" i="206" s="1"/>
  <c r="M68" i="206" s="1"/>
  <c r="M58" i="206"/>
  <c r="L58" i="206"/>
  <c r="K58" i="206"/>
  <c r="K61" i="206" s="1"/>
  <c r="K62" i="206" s="1"/>
  <c r="K72" i="206" s="1"/>
  <c r="J58" i="206"/>
  <c r="I58" i="206"/>
  <c r="H58" i="206"/>
  <c r="G58" i="206"/>
  <c r="F58" i="206"/>
  <c r="D58" i="206"/>
  <c r="C58" i="206"/>
  <c r="N57" i="206"/>
  <c r="N87" i="206" s="1"/>
  <c r="N56" i="206"/>
  <c r="B55" i="206"/>
  <c r="N55" i="206" s="1"/>
  <c r="N54" i="206"/>
  <c r="E53" i="206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/>
  <c r="L42" i="206" s="1"/>
  <c r="K34" i="206"/>
  <c r="K38" i="206" s="1"/>
  <c r="K42" i="206"/>
  <c r="J34" i="206"/>
  <c r="J38" i="206"/>
  <c r="J42" i="206" s="1"/>
  <c r="J48" i="206" s="1"/>
  <c r="I34" i="206"/>
  <c r="I38" i="206" s="1"/>
  <c r="I42" i="206" s="1"/>
  <c r="H34" i="206"/>
  <c r="H38" i="206"/>
  <c r="H42" i="206" s="1"/>
  <c r="H48" i="206" s="1"/>
  <c r="G34" i="206"/>
  <c r="G38" i="206" s="1"/>
  <c r="G42" i="206" s="1"/>
  <c r="G48" i="206" s="1"/>
  <c r="F34" i="206"/>
  <c r="F38" i="206"/>
  <c r="F42" i="206" s="1"/>
  <c r="F48" i="206" s="1"/>
  <c r="E34" i="206"/>
  <c r="E38" i="206" s="1"/>
  <c r="E42" i="206" s="1"/>
  <c r="D34" i="206"/>
  <c r="D38" i="206"/>
  <c r="D42" i="206" s="1"/>
  <c r="D48" i="206" s="1"/>
  <c r="D50" i="206" s="1"/>
  <c r="C34" i="206"/>
  <c r="C38" i="206" s="1"/>
  <c r="C42" i="206" s="1"/>
  <c r="C48" i="206" s="1"/>
  <c r="C61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N34" i="206" s="1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K24" i="206"/>
  <c r="J24" i="206"/>
  <c r="I24" i="206"/>
  <c r="H24" i="206"/>
  <c r="G24" i="206"/>
  <c r="F24" i="206"/>
  <c r="E24" i="206"/>
  <c r="D24" i="206"/>
  <c r="D27" i="206" s="1"/>
  <c r="D28" i="206" s="1"/>
  <c r="C24" i="206"/>
  <c r="B24" i="206"/>
  <c r="M23" i="206"/>
  <c r="M27" i="206"/>
  <c r="M28" i="206" s="1"/>
  <c r="L23" i="206"/>
  <c r="K23" i="206"/>
  <c r="K27" i="206" s="1"/>
  <c r="K28" i="206" s="1"/>
  <c r="J23" i="206"/>
  <c r="J27" i="206" s="1"/>
  <c r="J28" i="206" s="1"/>
  <c r="I23" i="206"/>
  <c r="I27" i="206" s="1"/>
  <c r="I28" i="206" s="1"/>
  <c r="H23" i="206"/>
  <c r="H27" i="206" s="1"/>
  <c r="H28" i="206" s="1"/>
  <c r="G23" i="206"/>
  <c r="G27" i="206"/>
  <c r="F23" i="206"/>
  <c r="F27" i="206"/>
  <c r="F28" i="206" s="1"/>
  <c r="E23" i="206"/>
  <c r="E27" i="206"/>
  <c r="D23" i="206"/>
  <c r="C23" i="206"/>
  <c r="B23" i="206"/>
  <c r="B27" i="206" s="1"/>
  <c r="B28" i="206" s="1"/>
  <c r="M20" i="206"/>
  <c r="L20" i="206"/>
  <c r="L48" i="206" s="1"/>
  <c r="L61" i="206" s="1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N20" i="206" s="1"/>
  <c r="J11" i="206"/>
  <c r="I11" i="206"/>
  <c r="H11" i="206"/>
  <c r="G11" i="206"/>
  <c r="F11" i="206"/>
  <c r="E11" i="206"/>
  <c r="D11" i="206"/>
  <c r="C11" i="206"/>
  <c r="B11" i="206"/>
  <c r="M9" i="206"/>
  <c r="M13" i="206"/>
  <c r="L9" i="206"/>
  <c r="L13" i="206"/>
  <c r="K9" i="206"/>
  <c r="K13" i="206"/>
  <c r="J9" i="206"/>
  <c r="J13" i="206"/>
  <c r="I9" i="206"/>
  <c r="H9" i="206"/>
  <c r="H13" i="206" s="1"/>
  <c r="G9" i="206"/>
  <c r="F9" i="206"/>
  <c r="F13" i="206" s="1"/>
  <c r="E9" i="206"/>
  <c r="E13" i="206" s="1"/>
  <c r="D9" i="206"/>
  <c r="D13" i="206"/>
  <c r="C9" i="206"/>
  <c r="C13" i="206"/>
  <c r="B9" i="206"/>
  <c r="N8" i="206"/>
  <c r="N7" i="206"/>
  <c r="N6" i="206"/>
  <c r="N5" i="206"/>
  <c r="N9" i="206" s="1"/>
  <c r="N4" i="206"/>
  <c r="I48" i="206"/>
  <c r="I61" i="206" s="1"/>
  <c r="I62" i="206" s="1"/>
  <c r="J61" i="206"/>
  <c r="K48" i="206"/>
  <c r="N46" i="206"/>
  <c r="E28" i="206"/>
  <c r="B48" i="206"/>
  <c r="M84" i="206"/>
  <c r="I84" i="206"/>
  <c r="E84" i="206"/>
  <c r="G84" i="206"/>
  <c r="L84" i="206"/>
  <c r="H84" i="206"/>
  <c r="E58" i="206"/>
  <c r="K84" i="206"/>
  <c r="F84" i="206"/>
  <c r="N24" i="206"/>
  <c r="B85" i="206"/>
  <c r="N53" i="206"/>
  <c r="J84" i="206"/>
  <c r="I13" i="206"/>
  <c r="L27" i="206"/>
  <c r="L28" i="206" s="1"/>
  <c r="H61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C88" i="205" s="1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N87" i="205"/>
  <c r="B55" i="205"/>
  <c r="B58" i="205" s="1"/>
  <c r="N55" i="205"/>
  <c r="N54" i="205"/>
  <c r="E53" i="205"/>
  <c r="L84" i="205" s="1"/>
  <c r="M46" i="205"/>
  <c r="M48" i="205" s="1"/>
  <c r="L46" i="205"/>
  <c r="K46" i="205"/>
  <c r="J46" i="205"/>
  <c r="I46" i="205"/>
  <c r="I48" i="205" s="1"/>
  <c r="I61" i="205" s="1"/>
  <c r="H46" i="205"/>
  <c r="G46" i="205"/>
  <c r="F46" i="205"/>
  <c r="E46" i="205"/>
  <c r="D46" i="205"/>
  <c r="C46" i="205"/>
  <c r="B46" i="205"/>
  <c r="N45" i="205"/>
  <c r="N46" i="205" s="1"/>
  <c r="N44" i="205"/>
  <c r="N41" i="205"/>
  <c r="N40" i="205"/>
  <c r="N39" i="205"/>
  <c r="N37" i="205"/>
  <c r="M34" i="205"/>
  <c r="M38" i="205"/>
  <c r="M42" i="205" s="1"/>
  <c r="L34" i="205"/>
  <c r="L38" i="205" s="1"/>
  <c r="L42" i="205" s="1"/>
  <c r="L48" i="205" s="1"/>
  <c r="K34" i="205"/>
  <c r="K38" i="205"/>
  <c r="K42" i="205" s="1"/>
  <c r="J34" i="205"/>
  <c r="J38" i="205" s="1"/>
  <c r="J42" i="205" s="1"/>
  <c r="I34" i="205"/>
  <c r="I38" i="205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/>
  <c r="E42" i="205" s="1"/>
  <c r="D34" i="205"/>
  <c r="D38" i="205" s="1"/>
  <c r="D42" i="205" s="1"/>
  <c r="C34" i="205"/>
  <c r="C38" i="205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/>
  <c r="AP33" i="205"/>
  <c r="AC32" i="205"/>
  <c r="AQ32" i="205"/>
  <c r="AA32" i="205"/>
  <c r="AO32" i="205"/>
  <c r="Z32" i="205"/>
  <c r="AN32" i="205"/>
  <c r="Y32" i="205"/>
  <c r="AM32" i="205"/>
  <c r="X32" i="205"/>
  <c r="AL32" i="205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/>
  <c r="P32" i="205"/>
  <c r="AD32" i="205" s="1"/>
  <c r="AR32" i="205" s="1"/>
  <c r="N32" i="205"/>
  <c r="AB32" i="205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N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N24" i="205" s="1"/>
  <c r="M23" i="205"/>
  <c r="L23" i="205"/>
  <c r="L27" i="205" s="1"/>
  <c r="K23" i="205"/>
  <c r="J23" i="205"/>
  <c r="J27" i="205"/>
  <c r="I23" i="205"/>
  <c r="I27" i="205" s="1"/>
  <c r="I28" i="205" s="1"/>
  <c r="H23" i="205"/>
  <c r="H27" i="205"/>
  <c r="H28" i="205" s="1"/>
  <c r="G23" i="205"/>
  <c r="G27" i="205" s="1"/>
  <c r="F23" i="205"/>
  <c r="F27" i="205"/>
  <c r="E23" i="205"/>
  <c r="E27" i="205" s="1"/>
  <c r="E28" i="205" s="1"/>
  <c r="D23" i="205"/>
  <c r="D27" i="205" s="1"/>
  <c r="C23" i="205"/>
  <c r="C27" i="205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20" i="205" s="1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/>
  <c r="C9" i="205"/>
  <c r="B9" i="205"/>
  <c r="B13" i="205"/>
  <c r="B50" i="205" s="1"/>
  <c r="N8" i="205"/>
  <c r="N7" i="205"/>
  <c r="N6" i="205"/>
  <c r="N5" i="205"/>
  <c r="N9" i="205"/>
  <c r="N13" i="205" s="1"/>
  <c r="N4" i="205"/>
  <c r="C62" i="206"/>
  <c r="C72" i="206" s="1"/>
  <c r="I50" i="206"/>
  <c r="I72" i="206"/>
  <c r="K48" i="205"/>
  <c r="K61" i="205" s="1"/>
  <c r="J28" i="205"/>
  <c r="H48" i="205"/>
  <c r="H61" i="205" s="1"/>
  <c r="N34" i="205"/>
  <c r="F28" i="205"/>
  <c r="C13" i="205"/>
  <c r="N26" i="205"/>
  <c r="D28" i="205"/>
  <c r="B42" i="205"/>
  <c r="N11" i="205"/>
  <c r="B48" i="205"/>
  <c r="M27" i="205"/>
  <c r="M28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C88" i="204" s="1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D84" i="204"/>
  <c r="C84" i="204"/>
  <c r="B84" i="204"/>
  <c r="B83" i="204"/>
  <c r="N73" i="204"/>
  <c r="B68" i="204"/>
  <c r="C68" i="204"/>
  <c r="D68" i="204" s="1"/>
  <c r="E68" i="204" s="1"/>
  <c r="F68" i="204" s="1"/>
  <c r="G68" i="204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B55" i="204"/>
  <c r="N55" i="204" s="1"/>
  <c r="B58" i="204"/>
  <c r="N54" i="204"/>
  <c r="E53" i="204"/>
  <c r="M84" i="204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6" i="204" s="1"/>
  <c r="N44" i="204"/>
  <c r="N41" i="204"/>
  <c r="N40" i="204"/>
  <c r="N39" i="204"/>
  <c r="N37" i="204"/>
  <c r="M34" i="204"/>
  <c r="M38" i="204"/>
  <c r="M42" i="204"/>
  <c r="L34" i="204"/>
  <c r="L38" i="204" s="1"/>
  <c r="L42" i="204" s="1"/>
  <c r="K34" i="204"/>
  <c r="K38" i="204" s="1"/>
  <c r="K42" i="204" s="1"/>
  <c r="J34" i="204"/>
  <c r="J38" i="204"/>
  <c r="J42" i="204" s="1"/>
  <c r="I34" i="204"/>
  <c r="I38" i="204"/>
  <c r="I42" i="204"/>
  <c r="H34" i="204"/>
  <c r="H38" i="204" s="1"/>
  <c r="H42" i="204" s="1"/>
  <c r="G34" i="204"/>
  <c r="F34" i="204"/>
  <c r="F38" i="204"/>
  <c r="F42" i="204" s="1"/>
  <c r="F48" i="204" s="1"/>
  <c r="F61" i="204" s="1"/>
  <c r="E34" i="204"/>
  <c r="E38" i="204"/>
  <c r="E42" i="204"/>
  <c r="D34" i="204"/>
  <c r="D38" i="204" s="1"/>
  <c r="D42" i="204" s="1"/>
  <c r="C34" i="204"/>
  <c r="B34" i="204"/>
  <c r="B38" i="204"/>
  <c r="AD33" i="204"/>
  <c r="AR33" i="204" s="1"/>
  <c r="AC33" i="204"/>
  <c r="AQ33" i="204"/>
  <c r="AA33" i="204"/>
  <c r="AO33" i="204" s="1"/>
  <c r="Z33" i="204"/>
  <c r="AN33" i="204"/>
  <c r="Y33" i="204"/>
  <c r="AM33" i="204" s="1"/>
  <c r="X33" i="204"/>
  <c r="AL33" i="204"/>
  <c r="W33" i="204"/>
  <c r="AK33" i="204" s="1"/>
  <c r="V33" i="204"/>
  <c r="AJ33" i="204"/>
  <c r="U33" i="204"/>
  <c r="AI33" i="204" s="1"/>
  <c r="T33" i="204"/>
  <c r="AH33" i="204"/>
  <c r="S33" i="204"/>
  <c r="AG33" i="204" s="1"/>
  <c r="R33" i="204"/>
  <c r="AF33" i="204"/>
  <c r="Q33" i="204"/>
  <c r="AE33" i="204" s="1"/>
  <c r="N33" i="204"/>
  <c r="AB33" i="204"/>
  <c r="AP33" i="204" s="1"/>
  <c r="AC32" i="204"/>
  <c r="AQ32" i="204"/>
  <c r="AA32" i="204"/>
  <c r="AO32" i="204" s="1"/>
  <c r="Z32" i="204"/>
  <c r="AN32" i="204"/>
  <c r="Y32" i="204"/>
  <c r="AM32" i="204" s="1"/>
  <c r="X32" i="204"/>
  <c r="AL32" i="204"/>
  <c r="W32" i="204"/>
  <c r="AK32" i="204" s="1"/>
  <c r="V32" i="204"/>
  <c r="AJ32" i="204"/>
  <c r="U32" i="204"/>
  <c r="AI32" i="204" s="1"/>
  <c r="T32" i="204"/>
  <c r="AH32" i="204"/>
  <c r="S32" i="204"/>
  <c r="AG32" i="204" s="1"/>
  <c r="R32" i="204"/>
  <c r="AF32" i="204"/>
  <c r="Q32" i="204"/>
  <c r="AE32" i="204" s="1"/>
  <c r="P32" i="204"/>
  <c r="AD32" i="204"/>
  <c r="AR32" i="204"/>
  <c r="N32" i="204"/>
  <c r="AB32" i="204" s="1"/>
  <c r="AP32" i="204" s="1"/>
  <c r="N31" i="204"/>
  <c r="N34" i="204" s="1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M24" i="204"/>
  <c r="L24" i="204"/>
  <c r="K24" i="204"/>
  <c r="K27" i="204" s="1"/>
  <c r="J24" i="204"/>
  <c r="I24" i="204"/>
  <c r="H24" i="204"/>
  <c r="G24" i="204"/>
  <c r="F24" i="204"/>
  <c r="E24" i="204"/>
  <c r="D24" i="204"/>
  <c r="C24" i="204"/>
  <c r="N24" i="204" s="1"/>
  <c r="B24" i="204"/>
  <c r="M23" i="204"/>
  <c r="M27" i="204"/>
  <c r="M28" i="204" s="1"/>
  <c r="L23" i="204"/>
  <c r="L27" i="204" s="1"/>
  <c r="K23" i="204"/>
  <c r="J23" i="204"/>
  <c r="I23" i="204"/>
  <c r="I27" i="204" s="1"/>
  <c r="I28" i="204" s="1"/>
  <c r="H23" i="204"/>
  <c r="H27" i="204"/>
  <c r="G23" i="204"/>
  <c r="G27" i="204" s="1"/>
  <c r="G28" i="204" s="1"/>
  <c r="F23" i="204"/>
  <c r="F27" i="204"/>
  <c r="F28" i="204" s="1"/>
  <c r="E23" i="204"/>
  <c r="E27" i="204" s="1"/>
  <c r="D23" i="204"/>
  <c r="D27" i="204"/>
  <c r="C23" i="204"/>
  <c r="C27" i="204" s="1"/>
  <c r="C28" i="204" s="1"/>
  <c r="B23" i="204"/>
  <c r="B27" i="204"/>
  <c r="B28" i="204" s="1"/>
  <c r="M20" i="204"/>
  <c r="M48" i="204" s="1"/>
  <c r="M61" i="204" s="1"/>
  <c r="L20" i="204"/>
  <c r="K20" i="204"/>
  <c r="K48" i="204" s="1"/>
  <c r="K61" i="204" s="1"/>
  <c r="J20" i="204"/>
  <c r="I20" i="204"/>
  <c r="H20" i="204"/>
  <c r="H48" i="204" s="1"/>
  <c r="G20" i="204"/>
  <c r="F20" i="204"/>
  <c r="E20" i="204"/>
  <c r="E48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/>
  <c r="J9" i="204"/>
  <c r="I9" i="204"/>
  <c r="I13" i="204"/>
  <c r="H9" i="204"/>
  <c r="H13" i="204" s="1"/>
  <c r="G9" i="204"/>
  <c r="G13" i="204"/>
  <c r="F9" i="204"/>
  <c r="F13" i="204" s="1"/>
  <c r="E9" i="204"/>
  <c r="E13" i="204"/>
  <c r="D9" i="204"/>
  <c r="C9" i="204"/>
  <c r="C13" i="204"/>
  <c r="B9" i="204"/>
  <c r="B13" i="204" s="1"/>
  <c r="N8" i="204"/>
  <c r="N7" i="204"/>
  <c r="N9" i="204" s="1"/>
  <c r="N6" i="204"/>
  <c r="N5" i="204"/>
  <c r="N4" i="204"/>
  <c r="B61" i="205"/>
  <c r="B62" i="205"/>
  <c r="N87" i="204"/>
  <c r="J27" i="204"/>
  <c r="J28" i="204" s="1"/>
  <c r="J48" i="204"/>
  <c r="J61" i="204" s="1"/>
  <c r="E28" i="204"/>
  <c r="N26" i="204"/>
  <c r="K28" i="204"/>
  <c r="N25" i="204"/>
  <c r="H61" i="204"/>
  <c r="N53" i="204"/>
  <c r="N58" i="204"/>
  <c r="G84" i="204"/>
  <c r="K84" i="204"/>
  <c r="F84" i="204"/>
  <c r="E58" i="204"/>
  <c r="E61" i="204" s="1"/>
  <c r="H84" i="204"/>
  <c r="L84" i="204"/>
  <c r="J84" i="204"/>
  <c r="E84" i="204"/>
  <c r="I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3" i="203"/>
  <c r="C83" i="203"/>
  <c r="N73" i="203"/>
  <c r="B68" i="203"/>
  <c r="C68" i="203"/>
  <c r="D68" i="203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B58" i="203"/>
  <c r="B61" i="203" s="1"/>
  <c r="N54" i="203"/>
  <c r="E53" i="203"/>
  <c r="L84" i="203" s="1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6" i="203" s="1"/>
  <c r="N41" i="203"/>
  <c r="N40" i="203"/>
  <c r="N39" i="203"/>
  <c r="N37" i="203"/>
  <c r="M34" i="203"/>
  <c r="M38" i="203" s="1"/>
  <c r="M42" i="203" s="1"/>
  <c r="L34" i="203"/>
  <c r="L38" i="203" s="1"/>
  <c r="K34" i="203"/>
  <c r="K38" i="203" s="1"/>
  <c r="K42" i="203" s="1"/>
  <c r="J34" i="203"/>
  <c r="I34" i="203"/>
  <c r="I38" i="203"/>
  <c r="I42" i="203" s="1"/>
  <c r="H34" i="203"/>
  <c r="H38" i="203"/>
  <c r="H42" i="203"/>
  <c r="G34" i="203"/>
  <c r="G38" i="203" s="1"/>
  <c r="G42" i="203" s="1"/>
  <c r="F34" i="203"/>
  <c r="E34" i="203"/>
  <c r="E38" i="203"/>
  <c r="E42" i="203" s="1"/>
  <c r="E48" i="203" s="1"/>
  <c r="D34" i="203"/>
  <c r="D38" i="203"/>
  <c r="D42" i="203"/>
  <c r="C34" i="203"/>
  <c r="C38" i="203" s="1"/>
  <c r="C42" i="203" s="1"/>
  <c r="B34" i="203"/>
  <c r="B38" i="203" s="1"/>
  <c r="B42" i="203" s="1"/>
  <c r="AD33" i="203"/>
  <c r="AR33" i="203"/>
  <c r="AC33" i="203"/>
  <c r="AQ33" i="203" s="1"/>
  <c r="AA33" i="203"/>
  <c r="AO33" i="203"/>
  <c r="Z33" i="203"/>
  <c r="AN33" i="203" s="1"/>
  <c r="Y33" i="203"/>
  <c r="AM33" i="203"/>
  <c r="X33" i="203"/>
  <c r="AL33" i="203" s="1"/>
  <c r="W33" i="203"/>
  <c r="AK33" i="203" s="1"/>
  <c r="V33" i="203"/>
  <c r="AJ33" i="203"/>
  <c r="U33" i="203"/>
  <c r="AI33" i="203"/>
  <c r="T33" i="203"/>
  <c r="AH33" i="203"/>
  <c r="S33" i="203"/>
  <c r="AG33" i="203"/>
  <c r="R33" i="203"/>
  <c r="AF33" i="203"/>
  <c r="Q33" i="203"/>
  <c r="AE33" i="203"/>
  <c r="N33" i="203"/>
  <c r="AB33" i="203"/>
  <c r="AP33" i="203" s="1"/>
  <c r="AC32" i="203"/>
  <c r="AQ32" i="203"/>
  <c r="AA32" i="203"/>
  <c r="AO32" i="203" s="1"/>
  <c r="Z32" i="203"/>
  <c r="AN32" i="203"/>
  <c r="Y32" i="203"/>
  <c r="AM32" i="203" s="1"/>
  <c r="X32" i="203"/>
  <c r="AL32" i="203"/>
  <c r="W32" i="203"/>
  <c r="AK32" i="203" s="1"/>
  <c r="V32" i="203"/>
  <c r="AJ32" i="203"/>
  <c r="U32" i="203"/>
  <c r="AI32" i="203" s="1"/>
  <c r="T32" i="203"/>
  <c r="AH32" i="203"/>
  <c r="S32" i="203"/>
  <c r="AG32" i="203"/>
  <c r="R32" i="203"/>
  <c r="AF32" i="203"/>
  <c r="Q32" i="203"/>
  <c r="AE32" i="203"/>
  <c r="P32" i="203"/>
  <c r="AD32" i="203"/>
  <c r="AR32" i="203"/>
  <c r="N32" i="203"/>
  <c r="AB32" i="203" s="1"/>
  <c r="AP32" i="203" s="1"/>
  <c r="N31" i="203"/>
  <c r="N30" i="203"/>
  <c r="N34" i="203" s="1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N26" i="203" s="1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J27" i="203" s="1"/>
  <c r="J28" i="203" s="1"/>
  <c r="I24" i="203"/>
  <c r="H24" i="203"/>
  <c r="G24" i="203"/>
  <c r="G27" i="203" s="1"/>
  <c r="F24" i="203"/>
  <c r="F27" i="203" s="1"/>
  <c r="F28" i="203" s="1"/>
  <c r="E24" i="203"/>
  <c r="D24" i="203"/>
  <c r="C24" i="203"/>
  <c r="B24" i="203"/>
  <c r="M23" i="203"/>
  <c r="M27" i="203"/>
  <c r="L23" i="203"/>
  <c r="L27" i="203"/>
  <c r="L28" i="203" s="1"/>
  <c r="K23" i="203"/>
  <c r="K27" i="203" s="1"/>
  <c r="J23" i="203"/>
  <c r="I23" i="203"/>
  <c r="I27" i="203" s="1"/>
  <c r="I28" i="203" s="1"/>
  <c r="H23" i="203"/>
  <c r="H27" i="203" s="1"/>
  <c r="H28" i="203" s="1"/>
  <c r="G23" i="203"/>
  <c r="F23" i="203"/>
  <c r="E23" i="203"/>
  <c r="E27" i="203" s="1"/>
  <c r="E28" i="203" s="1"/>
  <c r="D23" i="203"/>
  <c r="D27" i="203" s="1"/>
  <c r="C23" i="203"/>
  <c r="C27" i="203" s="1"/>
  <c r="C28" i="203" s="1"/>
  <c r="B23" i="203"/>
  <c r="M20" i="203"/>
  <c r="L20" i="203"/>
  <c r="L48" i="203" s="1"/>
  <c r="L61" i="203" s="1"/>
  <c r="K20" i="203"/>
  <c r="K48" i="203" s="1"/>
  <c r="K50" i="203" s="1"/>
  <c r="J20" i="203"/>
  <c r="I20" i="203"/>
  <c r="H20" i="203"/>
  <c r="H48" i="203" s="1"/>
  <c r="H61" i="203" s="1"/>
  <c r="G20" i="203"/>
  <c r="F20" i="203"/>
  <c r="E20" i="203"/>
  <c r="D20" i="203"/>
  <c r="D48" i="203" s="1"/>
  <c r="D61" i="203" s="1"/>
  <c r="C20" i="203"/>
  <c r="C48" i="203" s="1"/>
  <c r="C61" i="203" s="1"/>
  <c r="B20" i="203"/>
  <c r="N19" i="203"/>
  <c r="N17" i="203"/>
  <c r="N16" i="203"/>
  <c r="H11" i="203"/>
  <c r="G11" i="203"/>
  <c r="G13" i="203" s="1"/>
  <c r="F11" i="203"/>
  <c r="E11" i="203"/>
  <c r="D11" i="203"/>
  <c r="C11" i="203"/>
  <c r="B11" i="203"/>
  <c r="N11" i="203" s="1"/>
  <c r="M9" i="203"/>
  <c r="M13" i="203"/>
  <c r="L9" i="203"/>
  <c r="L13" i="203"/>
  <c r="L62" i="203" s="1"/>
  <c r="K9" i="203"/>
  <c r="K13" i="203"/>
  <c r="J9" i="203"/>
  <c r="J13" i="203"/>
  <c r="I9" i="203"/>
  <c r="I13" i="203"/>
  <c r="H9" i="203"/>
  <c r="H13" i="203"/>
  <c r="G9" i="203"/>
  <c r="F9" i="203"/>
  <c r="E9" i="203"/>
  <c r="E13" i="203" s="1"/>
  <c r="E50" i="203" s="1"/>
  <c r="D9" i="203"/>
  <c r="D13" i="203"/>
  <c r="C9" i="203"/>
  <c r="B9" i="203"/>
  <c r="N8" i="203"/>
  <c r="N7" i="203"/>
  <c r="N6" i="203"/>
  <c r="N5" i="203"/>
  <c r="N4" i="203"/>
  <c r="G48" i="203"/>
  <c r="N25" i="203"/>
  <c r="N23" i="203"/>
  <c r="G28" i="203"/>
  <c r="G61" i="203"/>
  <c r="K61" i="203"/>
  <c r="K62" i="203" s="1"/>
  <c r="K72" i="203" s="1"/>
  <c r="D28" i="203"/>
  <c r="M28" i="203"/>
  <c r="G50" i="203"/>
  <c r="L42" i="203"/>
  <c r="B48" i="203"/>
  <c r="M48" i="203"/>
  <c r="N9" i="203"/>
  <c r="K84" i="203"/>
  <c r="G84" i="203"/>
  <c r="J84" i="203"/>
  <c r="F84" i="203"/>
  <c r="M84" i="203"/>
  <c r="N53" i="203"/>
  <c r="N58" i="203"/>
  <c r="E58" i="203"/>
  <c r="H84" i="203"/>
  <c r="E84" i="203"/>
  <c r="I84" i="203"/>
  <c r="B85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C88" i="202" s="1"/>
  <c r="B87" i="202"/>
  <c r="D84" i="202"/>
  <c r="C84" i="202"/>
  <c r="B84" i="202"/>
  <c r="B83" i="202"/>
  <c r="C83" i="202" s="1"/>
  <c r="D83" i="202" s="1"/>
  <c r="N73" i="202"/>
  <c r="B68" i="202"/>
  <c r="C68" i="202" s="1"/>
  <c r="D68" i="202" s="1"/>
  <c r="E68" i="202" s="1"/>
  <c r="F68" i="202"/>
  <c r="G68" i="202" s="1"/>
  <c r="H68" i="202" s="1"/>
  <c r="I68" i="202" s="1"/>
  <c r="J68" i="202"/>
  <c r="K68" i="202" s="1"/>
  <c r="L68" i="202" s="1"/>
  <c r="M68" i="202" s="1"/>
  <c r="M58" i="202"/>
  <c r="M61" i="202" s="1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84" i="202"/>
  <c r="M46" i="202"/>
  <c r="L46" i="202"/>
  <c r="K46" i="202"/>
  <c r="J46" i="202"/>
  <c r="I46" i="202"/>
  <c r="H46" i="202"/>
  <c r="G46" i="202"/>
  <c r="F46" i="202"/>
  <c r="F48" i="202" s="1"/>
  <c r="E46" i="202"/>
  <c r="D46" i="202"/>
  <c r="C46" i="202"/>
  <c r="B46" i="202"/>
  <c r="N45" i="202"/>
  <c r="N46" i="202" s="1"/>
  <c r="N44" i="202"/>
  <c r="N41" i="202"/>
  <c r="N40" i="202"/>
  <c r="N39" i="202"/>
  <c r="N37" i="202"/>
  <c r="M34" i="202"/>
  <c r="M38" i="202" s="1"/>
  <c r="M42" i="202" s="1"/>
  <c r="L34" i="202"/>
  <c r="L38" i="202"/>
  <c r="L42" i="202" s="1"/>
  <c r="K34" i="202"/>
  <c r="K38" i="202"/>
  <c r="K42" i="202"/>
  <c r="J34" i="202"/>
  <c r="J38" i="202" s="1"/>
  <c r="J42" i="202" s="1"/>
  <c r="I34" i="202"/>
  <c r="H34" i="202"/>
  <c r="H38" i="202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/>
  <c r="E42" i="202"/>
  <c r="D34" i="202"/>
  <c r="D38" i="202" s="1"/>
  <c r="D42" i="202" s="1"/>
  <c r="C34" i="202"/>
  <c r="C38" i="202" s="1"/>
  <c r="B34" i="202"/>
  <c r="B38" i="202"/>
  <c r="B42" i="202" s="1"/>
  <c r="AD33" i="202"/>
  <c r="AR33" i="202" s="1"/>
  <c r="AC33" i="202"/>
  <c r="AQ33" i="202"/>
  <c r="AA33" i="202"/>
  <c r="AO33" i="202" s="1"/>
  <c r="Z33" i="202"/>
  <c r="AN33" i="202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/>
  <c r="R33" i="202"/>
  <c r="AF33" i="202" s="1"/>
  <c r="Q33" i="202"/>
  <c r="AE33" i="202"/>
  <c r="N33" i="202"/>
  <c r="AB33" i="202" s="1"/>
  <c r="AP33" i="202" s="1"/>
  <c r="AC32" i="202"/>
  <c r="AQ32" i="202"/>
  <c r="AA32" i="202"/>
  <c r="AO32" i="202" s="1"/>
  <c r="Z32" i="202"/>
  <c r="AN32" i="202"/>
  <c r="Y32" i="202"/>
  <c r="AM32" i="202" s="1"/>
  <c r="X32" i="202"/>
  <c r="AL32" i="202" s="1"/>
  <c r="W32" i="202"/>
  <c r="AK32" i="202" s="1"/>
  <c r="V32" i="202"/>
  <c r="AJ32" i="202" s="1"/>
  <c r="U32" i="202"/>
  <c r="AI32" i="202"/>
  <c r="T32" i="202"/>
  <c r="AH32" i="202" s="1"/>
  <c r="S32" i="202"/>
  <c r="AG32" i="202"/>
  <c r="R32" i="202"/>
  <c r="AF32" i="202" s="1"/>
  <c r="Q32" i="202"/>
  <c r="AE32" i="202"/>
  <c r="P32" i="202"/>
  <c r="AD32" i="202" s="1"/>
  <c r="AR32" i="202" s="1"/>
  <c r="N32" i="202"/>
  <c r="AB32" i="202"/>
  <c r="AP32" i="202"/>
  <c r="N31" i="202"/>
  <c r="N34" i="202" s="1"/>
  <c r="N30" i="202"/>
  <c r="M26" i="202"/>
  <c r="L26" i="202"/>
  <c r="K26" i="202"/>
  <c r="J26" i="202"/>
  <c r="I26" i="202"/>
  <c r="H26" i="202"/>
  <c r="G26" i="202"/>
  <c r="F26" i="202"/>
  <c r="E26" i="202"/>
  <c r="N26" i="202" s="1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N25" i="202" s="1"/>
  <c r="D25" i="202"/>
  <c r="C25" i="202"/>
  <c r="B25" i="202"/>
  <c r="M24" i="202"/>
  <c r="L24" i="202"/>
  <c r="L27" i="202" s="1"/>
  <c r="K24" i="202"/>
  <c r="J24" i="202"/>
  <c r="I24" i="202"/>
  <c r="H24" i="202"/>
  <c r="H27" i="202" s="1"/>
  <c r="G24" i="202"/>
  <c r="F24" i="202"/>
  <c r="E24" i="202"/>
  <c r="N24" i="202" s="1"/>
  <c r="D24" i="202"/>
  <c r="D27" i="202" s="1"/>
  <c r="C24" i="202"/>
  <c r="B24" i="202"/>
  <c r="M23" i="202"/>
  <c r="M27" i="202" s="1"/>
  <c r="L23" i="202"/>
  <c r="K23" i="202"/>
  <c r="K27" i="202" s="1"/>
  <c r="K28" i="202" s="1"/>
  <c r="J23" i="202"/>
  <c r="J27" i="202"/>
  <c r="I23" i="202"/>
  <c r="I27" i="202" s="1"/>
  <c r="H23" i="202"/>
  <c r="G23" i="202"/>
  <c r="G27" i="202" s="1"/>
  <c r="G28" i="202" s="1"/>
  <c r="F23" i="202"/>
  <c r="F27" i="202"/>
  <c r="E23" i="202"/>
  <c r="D23" i="202"/>
  <c r="C23" i="202"/>
  <c r="C27" i="202"/>
  <c r="C28" i="202" s="1"/>
  <c r="B23" i="202"/>
  <c r="B27" i="202" s="1"/>
  <c r="B28" i="202" s="1"/>
  <c r="M20" i="202"/>
  <c r="M48" i="202"/>
  <c r="L20" i="202"/>
  <c r="K20" i="202"/>
  <c r="J20" i="202"/>
  <c r="I20" i="202"/>
  <c r="H20" i="202"/>
  <c r="G20" i="202"/>
  <c r="G48" i="202" s="1"/>
  <c r="F20" i="202"/>
  <c r="E20" i="202"/>
  <c r="E48" i="202" s="1"/>
  <c r="E50" i="202" s="1"/>
  <c r="D20" i="202"/>
  <c r="C20" i="202"/>
  <c r="B20" i="202"/>
  <c r="N19" i="202"/>
  <c r="N17" i="202"/>
  <c r="N16" i="202"/>
  <c r="N20" i="202" s="1"/>
  <c r="G11" i="202"/>
  <c r="G13" i="202" s="1"/>
  <c r="F11" i="202"/>
  <c r="E11" i="202"/>
  <c r="D11" i="202"/>
  <c r="C11" i="202"/>
  <c r="C13" i="202" s="1"/>
  <c r="B11" i="202"/>
  <c r="M9" i="202"/>
  <c r="M13" i="202"/>
  <c r="L9" i="202"/>
  <c r="L13" i="202" s="1"/>
  <c r="K9" i="202"/>
  <c r="K13" i="202"/>
  <c r="J9" i="202"/>
  <c r="J13" i="202" s="1"/>
  <c r="I9" i="202"/>
  <c r="H9" i="202"/>
  <c r="H13" i="202" s="1"/>
  <c r="G9" i="202"/>
  <c r="F9" i="202"/>
  <c r="F13" i="202" s="1"/>
  <c r="E9" i="202"/>
  <c r="E13" i="202"/>
  <c r="D9" i="202"/>
  <c r="D13" i="202" s="1"/>
  <c r="C9" i="202"/>
  <c r="B9" i="202"/>
  <c r="B13" i="202" s="1"/>
  <c r="N8" i="202"/>
  <c r="N7" i="202"/>
  <c r="N6" i="202"/>
  <c r="N5" i="202"/>
  <c r="N4" i="202"/>
  <c r="E61" i="203"/>
  <c r="E62" i="203" s="1"/>
  <c r="E72" i="203" s="1"/>
  <c r="L72" i="203"/>
  <c r="N87" i="202"/>
  <c r="F28" i="202"/>
  <c r="J28" i="202"/>
  <c r="N9" i="202"/>
  <c r="D88" i="202"/>
  <c r="E88" i="202" s="1"/>
  <c r="F88" i="202" s="1"/>
  <c r="G88" i="202" s="1"/>
  <c r="H88" i="202"/>
  <c r="I88" i="202" s="1"/>
  <c r="J88" i="202" s="1"/>
  <c r="K88" i="202" s="1"/>
  <c r="L88" i="202"/>
  <c r="M88" i="202" s="1"/>
  <c r="G61" i="202"/>
  <c r="E83" i="202"/>
  <c r="D85" i="202"/>
  <c r="C85" i="202"/>
  <c r="M50" i="202"/>
  <c r="E58" i="202"/>
  <c r="F84" i="202"/>
  <c r="J84" i="202"/>
  <c r="H84" i="202"/>
  <c r="L84" i="202"/>
  <c r="N53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L61" i="201" s="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M84" i="201" s="1"/>
  <c r="M46" i="201"/>
  <c r="M48" i="201" s="1"/>
  <c r="M61" i="201" s="1"/>
  <c r="M62" i="201" s="1"/>
  <c r="M72" i="201" s="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/>
  <c r="M42" i="201" s="1"/>
  <c r="L34" i="201"/>
  <c r="L38" i="201"/>
  <c r="L42" i="201"/>
  <c r="L48" i="201" s="1"/>
  <c r="K34" i="201"/>
  <c r="K38" i="201" s="1"/>
  <c r="K42" i="201" s="1"/>
  <c r="K48" i="201" s="1"/>
  <c r="K61" i="201" s="1"/>
  <c r="K62" i="201" s="1"/>
  <c r="K72" i="201" s="1"/>
  <c r="J34" i="201"/>
  <c r="J38" i="201" s="1"/>
  <c r="J42" i="201" s="1"/>
  <c r="I34" i="201"/>
  <c r="I38" i="201" s="1"/>
  <c r="I42" i="201" s="1"/>
  <c r="H34" i="201"/>
  <c r="G34" i="201"/>
  <c r="G38" i="201"/>
  <c r="G42" i="201" s="1"/>
  <c r="G48" i="201" s="1"/>
  <c r="G61" i="201" s="1"/>
  <c r="F34" i="201"/>
  <c r="F38" i="201"/>
  <c r="F42" i="201"/>
  <c r="E34" i="201"/>
  <c r="E38" i="201" s="1"/>
  <c r="E42" i="201" s="1"/>
  <c r="D34" i="201"/>
  <c r="C34" i="201"/>
  <c r="C38" i="201"/>
  <c r="B34" i="201"/>
  <c r="B38" i="201"/>
  <c r="B42" i="201"/>
  <c r="AD33" i="201"/>
  <c r="AR33" i="201" s="1"/>
  <c r="AC33" i="201"/>
  <c r="AQ33" i="201" s="1"/>
  <c r="AA33" i="201"/>
  <c r="AO33" i="201" s="1"/>
  <c r="Z33" i="201"/>
  <c r="AN33" i="201"/>
  <c r="Y33" i="201"/>
  <c r="AM33" i="201" s="1"/>
  <c r="X33" i="201"/>
  <c r="AL33" i="201"/>
  <c r="W33" i="201"/>
  <c r="AK33" i="201" s="1"/>
  <c r="V33" i="201"/>
  <c r="AJ33" i="201"/>
  <c r="U33" i="201"/>
  <c r="AI33" i="201" s="1"/>
  <c r="T33" i="201"/>
  <c r="AH33" i="201" s="1"/>
  <c r="S33" i="201"/>
  <c r="AG33" i="201"/>
  <c r="R33" i="201"/>
  <c r="AF33" i="201" s="1"/>
  <c r="Q33" i="201"/>
  <c r="AE33" i="201"/>
  <c r="N33" i="201"/>
  <c r="AB33" i="201" s="1"/>
  <c r="AP33" i="201" s="1"/>
  <c r="AC32" i="201"/>
  <c r="AQ32" i="201" s="1"/>
  <c r="AA32" i="201"/>
  <c r="AO32" i="201" s="1"/>
  <c r="Z32" i="201"/>
  <c r="AN32" i="201"/>
  <c r="Y32" i="201"/>
  <c r="AM32" i="201" s="1"/>
  <c r="X32" i="201"/>
  <c r="AL32" i="201"/>
  <c r="W32" i="201"/>
  <c r="AK32" i="201" s="1"/>
  <c r="V32" i="201"/>
  <c r="AJ32" i="201" s="1"/>
  <c r="U32" i="201"/>
  <c r="AI32" i="201" s="1"/>
  <c r="T32" i="201"/>
  <c r="AH32" i="201" s="1"/>
  <c r="S32" i="201"/>
  <c r="AG32" i="201"/>
  <c r="R32" i="201"/>
  <c r="AF32" i="201" s="1"/>
  <c r="Q32" i="201"/>
  <c r="AE32" i="201"/>
  <c r="P32" i="201"/>
  <c r="AD32" i="201" s="1"/>
  <c r="AR32" i="201" s="1"/>
  <c r="N32" i="201"/>
  <c r="AB32" i="201" s="1"/>
  <c r="AP32" i="201" s="1"/>
  <c r="N31" i="201"/>
  <c r="N34" i="201" s="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N26" i="201" s="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N25" i="201" s="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C27" i="201" s="1"/>
  <c r="B24" i="201"/>
  <c r="M23" i="201"/>
  <c r="M27" i="201" s="1"/>
  <c r="M28" i="201" s="1"/>
  <c r="L23" i="201"/>
  <c r="L27" i="201" s="1"/>
  <c r="L28" i="201" s="1"/>
  <c r="K23" i="201"/>
  <c r="K27" i="201" s="1"/>
  <c r="J23" i="201"/>
  <c r="J27" i="201"/>
  <c r="I23" i="201"/>
  <c r="I27" i="201" s="1"/>
  <c r="I28" i="201" s="1"/>
  <c r="H23" i="201"/>
  <c r="G23" i="201"/>
  <c r="F23" i="201"/>
  <c r="F27" i="201" s="1"/>
  <c r="E23" i="201"/>
  <c r="E27" i="201" s="1"/>
  <c r="D23" i="201"/>
  <c r="C23" i="201"/>
  <c r="B23" i="201"/>
  <c r="B27" i="201" s="1"/>
  <c r="B28" i="201" s="1"/>
  <c r="M20" i="201"/>
  <c r="L20" i="201"/>
  <c r="K20" i="201"/>
  <c r="J20" i="201"/>
  <c r="I20" i="201"/>
  <c r="H20" i="201"/>
  <c r="G20" i="201"/>
  <c r="F20" i="201"/>
  <c r="F48" i="201" s="1"/>
  <c r="E20" i="201"/>
  <c r="D20" i="201"/>
  <c r="C20" i="201"/>
  <c r="B20" i="201"/>
  <c r="B48" i="201" s="1"/>
  <c r="N19" i="201"/>
  <c r="N17" i="201"/>
  <c r="N16" i="201"/>
  <c r="N20" i="201" s="1"/>
  <c r="F11" i="201"/>
  <c r="E11" i="201"/>
  <c r="D11" i="201"/>
  <c r="C11" i="201"/>
  <c r="B11" i="201"/>
  <c r="N11" i="201" s="1"/>
  <c r="M9" i="201"/>
  <c r="M13" i="201"/>
  <c r="L9" i="201"/>
  <c r="L13" i="201" s="1"/>
  <c r="L62" i="201" s="1"/>
  <c r="K9" i="201"/>
  <c r="K13" i="201"/>
  <c r="J9" i="201"/>
  <c r="J13" i="201" s="1"/>
  <c r="I9" i="201"/>
  <c r="I13" i="201" s="1"/>
  <c r="H9" i="201"/>
  <c r="H13" i="201" s="1"/>
  <c r="G9" i="201"/>
  <c r="G13" i="201" s="1"/>
  <c r="F9" i="201"/>
  <c r="F13" i="201" s="1"/>
  <c r="E9" i="201"/>
  <c r="E13" i="201" s="1"/>
  <c r="D9" i="201"/>
  <c r="D13" i="201" s="1"/>
  <c r="C9" i="201"/>
  <c r="C13" i="201" s="1"/>
  <c r="B9" i="201"/>
  <c r="B13" i="201"/>
  <c r="N8" i="201"/>
  <c r="N7" i="201"/>
  <c r="N6" i="201"/>
  <c r="N5" i="201"/>
  <c r="N9" i="201" s="1"/>
  <c r="N4" i="201"/>
  <c r="E85" i="202"/>
  <c r="F83" i="202"/>
  <c r="E28" i="201"/>
  <c r="F28" i="201"/>
  <c r="K50" i="201"/>
  <c r="L72" i="201"/>
  <c r="D27" i="201"/>
  <c r="H27" i="201"/>
  <c r="H28" i="201"/>
  <c r="B58" i="201"/>
  <c r="G84" i="201"/>
  <c r="K84" i="201"/>
  <c r="H84" i="201"/>
  <c r="L84" i="201"/>
  <c r="N23" i="201"/>
  <c r="E84" i="201"/>
  <c r="I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C83" i="200" s="1"/>
  <c r="N73" i="200"/>
  <c r="B68" i="200"/>
  <c r="C68" i="200" s="1"/>
  <c r="D68" i="200" s="1"/>
  <c r="E68" i="200" s="1"/>
  <c r="F68" i="200"/>
  <c r="G68" i="200" s="1"/>
  <c r="H68" i="200" s="1"/>
  <c r="I68" i="200" s="1"/>
  <c r="J68" i="200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B55" i="200"/>
  <c r="N55" i="200" s="1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B48" i="200" s="1"/>
  <c r="N45" i="200"/>
  <c r="N44" i="200"/>
  <c r="N41" i="200"/>
  <c r="N40" i="200"/>
  <c r="N39" i="200"/>
  <c r="N37" i="200"/>
  <c r="M34" i="200"/>
  <c r="M38" i="200"/>
  <c r="M42" i="200" s="1"/>
  <c r="M48" i="200" s="1"/>
  <c r="L34" i="200"/>
  <c r="L38" i="200"/>
  <c r="L42" i="200"/>
  <c r="K34" i="200"/>
  <c r="K38" i="200" s="1"/>
  <c r="K42" i="200" s="1"/>
  <c r="J34" i="200"/>
  <c r="J38" i="200" s="1"/>
  <c r="J42" i="200" s="1"/>
  <c r="I34" i="200"/>
  <c r="I38" i="200"/>
  <c r="I42" i="200" s="1"/>
  <c r="H34" i="200"/>
  <c r="H38" i="200"/>
  <c r="H42" i="200"/>
  <c r="G34" i="200"/>
  <c r="G38" i="200" s="1"/>
  <c r="G42" i="200" s="1"/>
  <c r="G48" i="200" s="1"/>
  <c r="F34" i="200"/>
  <c r="E34" i="200"/>
  <c r="E38" i="200"/>
  <c r="E42" i="200" s="1"/>
  <c r="D34" i="200"/>
  <c r="D38" i="200"/>
  <c r="D42" i="200"/>
  <c r="C34" i="200"/>
  <c r="C38" i="200" s="1"/>
  <c r="C42" i="200" s="1"/>
  <c r="B34" i="200"/>
  <c r="B38" i="200" s="1"/>
  <c r="B42" i="200" s="1"/>
  <c r="AD33" i="200"/>
  <c r="AR33" i="200"/>
  <c r="AC33" i="200"/>
  <c r="AQ33" i="200" s="1"/>
  <c r="AA33" i="200"/>
  <c r="AO33" i="200"/>
  <c r="Z33" i="200"/>
  <c r="AN33" i="200" s="1"/>
  <c r="Y33" i="200"/>
  <c r="AM33" i="200"/>
  <c r="X33" i="200"/>
  <c r="AL33" i="200" s="1"/>
  <c r="W33" i="200"/>
  <c r="AK33" i="200" s="1"/>
  <c r="V33" i="200"/>
  <c r="AJ33" i="200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/>
  <c r="AP33" i="200" s="1"/>
  <c r="AC32" i="200"/>
  <c r="AQ32" i="200"/>
  <c r="AA32" i="200"/>
  <c r="AO32" i="200" s="1"/>
  <c r="Z32" i="200"/>
  <c r="AN32" i="200"/>
  <c r="Y32" i="200"/>
  <c r="AM32" i="200" s="1"/>
  <c r="X32" i="200"/>
  <c r="AL32" i="200"/>
  <c r="W32" i="200"/>
  <c r="AK32" i="200" s="1"/>
  <c r="V32" i="200"/>
  <c r="AJ32" i="200"/>
  <c r="U32" i="200"/>
  <c r="AI32" i="200" s="1"/>
  <c r="T32" i="200"/>
  <c r="AH32" i="200"/>
  <c r="S32" i="200"/>
  <c r="AG32" i="200" s="1"/>
  <c r="R32" i="200"/>
  <c r="AF32" i="200"/>
  <c r="Q32" i="200"/>
  <c r="AE32" i="200" s="1"/>
  <c r="P32" i="200"/>
  <c r="AD32" i="200"/>
  <c r="AR32" i="200" s="1"/>
  <c r="N32" i="200"/>
  <c r="AB32" i="200"/>
  <c r="AP32" i="200"/>
  <c r="N31" i="200"/>
  <c r="N30" i="200"/>
  <c r="M26" i="200"/>
  <c r="L26" i="200"/>
  <c r="K26" i="200"/>
  <c r="J26" i="200"/>
  <c r="I26" i="200"/>
  <c r="H26" i="200"/>
  <c r="G26" i="200"/>
  <c r="F26" i="200"/>
  <c r="E26" i="200"/>
  <c r="D26" i="200"/>
  <c r="N26" i="200" s="1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N25" i="200" s="1"/>
  <c r="C25" i="200"/>
  <c r="B25" i="200"/>
  <c r="M24" i="200"/>
  <c r="L24" i="200"/>
  <c r="L27" i="200" s="1"/>
  <c r="K24" i="200"/>
  <c r="J24" i="200"/>
  <c r="I24" i="200"/>
  <c r="H24" i="200"/>
  <c r="H27" i="200" s="1"/>
  <c r="H28" i="200" s="1"/>
  <c r="G24" i="200"/>
  <c r="F24" i="200"/>
  <c r="E24" i="200"/>
  <c r="D24" i="200"/>
  <c r="C24" i="200"/>
  <c r="B24" i="200"/>
  <c r="M23" i="200"/>
  <c r="M27" i="200"/>
  <c r="M28" i="200" s="1"/>
  <c r="L23" i="200"/>
  <c r="K23" i="200"/>
  <c r="J23" i="200"/>
  <c r="J27" i="200"/>
  <c r="J28" i="200" s="1"/>
  <c r="I23" i="200"/>
  <c r="I27" i="200" s="1"/>
  <c r="H23" i="200"/>
  <c r="G23" i="200"/>
  <c r="F23" i="200"/>
  <c r="E23" i="200"/>
  <c r="E27" i="200" s="1"/>
  <c r="E28" i="200" s="1"/>
  <c r="D23" i="200"/>
  <c r="C23" i="200"/>
  <c r="C27" i="200"/>
  <c r="B23" i="200"/>
  <c r="B27" i="200" s="1"/>
  <c r="M20" i="200"/>
  <c r="L20" i="200"/>
  <c r="L48" i="200" s="1"/>
  <c r="K20" i="200"/>
  <c r="J20" i="200"/>
  <c r="I20" i="200"/>
  <c r="H20" i="200"/>
  <c r="H48" i="200" s="1"/>
  <c r="G20" i="200"/>
  <c r="F20" i="200"/>
  <c r="E20" i="200"/>
  <c r="D20" i="200"/>
  <c r="C20" i="200"/>
  <c r="C48" i="200"/>
  <c r="B20" i="200"/>
  <c r="N19" i="200"/>
  <c r="N17" i="200"/>
  <c r="N16" i="200"/>
  <c r="E11" i="200"/>
  <c r="D11" i="200"/>
  <c r="C11" i="200"/>
  <c r="B11" i="200"/>
  <c r="M9" i="200"/>
  <c r="M13" i="200" s="1"/>
  <c r="L9" i="200"/>
  <c r="L13" i="200"/>
  <c r="K9" i="200"/>
  <c r="K13" i="200" s="1"/>
  <c r="J9" i="200"/>
  <c r="J13" i="200"/>
  <c r="I9" i="200"/>
  <c r="I13" i="200" s="1"/>
  <c r="H9" i="200"/>
  <c r="H13" i="200"/>
  <c r="G9" i="200"/>
  <c r="G13" i="200" s="1"/>
  <c r="F9" i="200"/>
  <c r="E9" i="200"/>
  <c r="D9" i="200"/>
  <c r="D13" i="200" s="1"/>
  <c r="C9" i="200"/>
  <c r="B9" i="200"/>
  <c r="B13" i="200" s="1"/>
  <c r="N8" i="200"/>
  <c r="N7" i="200"/>
  <c r="N6" i="200"/>
  <c r="N5" i="200"/>
  <c r="N4" i="200"/>
  <c r="F85" i="202"/>
  <c r="G83" i="202"/>
  <c r="F13" i="200"/>
  <c r="N20" i="200"/>
  <c r="N46" i="200"/>
  <c r="L50" i="201"/>
  <c r="N87" i="200"/>
  <c r="F27" i="200"/>
  <c r="N9" i="200"/>
  <c r="N13" i="200" s="1"/>
  <c r="E48" i="200"/>
  <c r="I48" i="200"/>
  <c r="I28" i="200"/>
  <c r="B28" i="200"/>
  <c r="N34" i="200"/>
  <c r="F28" i="200"/>
  <c r="N11" i="200"/>
  <c r="D48" i="200"/>
  <c r="D61" i="200"/>
  <c r="D62" i="200" s="1"/>
  <c r="D72" i="200" s="1"/>
  <c r="L28" i="200"/>
  <c r="C61" i="200"/>
  <c r="G61" i="200"/>
  <c r="E13" i="200"/>
  <c r="I50" i="200"/>
  <c r="I61" i="200"/>
  <c r="I62" i="200"/>
  <c r="I72" i="200"/>
  <c r="B85" i="200"/>
  <c r="B58" i="200"/>
  <c r="G84" i="200"/>
  <c r="K84" i="200"/>
  <c r="H84" i="200"/>
  <c r="L84" i="200"/>
  <c r="N23" i="200"/>
  <c r="N53" i="200"/>
  <c r="N58" i="200" s="1"/>
  <c r="E84" i="200"/>
  <c r="I84" i="200"/>
  <c r="E53" i="199"/>
  <c r="L84" i="199"/>
  <c r="E11" i="199"/>
  <c r="E13" i="199" s="1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C88" i="199" s="1"/>
  <c r="M84" i="199"/>
  <c r="K84" i="199"/>
  <c r="J84" i="199"/>
  <c r="I84" i="199"/>
  <c r="G84" i="199"/>
  <c r="F84" i="199"/>
  <c r="E84" i="199"/>
  <c r="D84" i="199"/>
  <c r="C84" i="199"/>
  <c r="B84" i="199"/>
  <c r="B83" i="199"/>
  <c r="B85" i="199" s="1"/>
  <c r="C83" i="199"/>
  <c r="C85" i="199" s="1"/>
  <c r="N73" i="199"/>
  <c r="B68" i="199"/>
  <c r="C68" i="199"/>
  <c r="D68" i="199"/>
  <c r="E68" i="199" s="1"/>
  <c r="F68" i="199" s="1"/>
  <c r="G68" i="199" s="1"/>
  <c r="H68" i="199"/>
  <c r="I68" i="199" s="1"/>
  <c r="J68" i="199" s="1"/>
  <c r="K68" i="199" s="1"/>
  <c r="L68" i="199"/>
  <c r="M68" i="199" s="1"/>
  <c r="M58" i="199"/>
  <c r="L58" i="199"/>
  <c r="K58" i="199"/>
  <c r="J58" i="199"/>
  <c r="I58" i="199"/>
  <c r="H58" i="199"/>
  <c r="G58" i="199"/>
  <c r="G61" i="199" s="1"/>
  <c r="G62" i="199" s="1"/>
  <c r="G72" i="199" s="1"/>
  <c r="F58" i="199"/>
  <c r="E58" i="199"/>
  <c r="D58" i="199"/>
  <c r="C58" i="199"/>
  <c r="N57" i="199"/>
  <c r="N56" i="199"/>
  <c r="N87" i="199" s="1"/>
  <c r="B55" i="199"/>
  <c r="N55" i="199" s="1"/>
  <c r="N54" i="199"/>
  <c r="N53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6" i="199" s="1"/>
  <c r="N44" i="199"/>
  <c r="N41" i="199"/>
  <c r="N40" i="199"/>
  <c r="N39" i="199"/>
  <c r="N37" i="199"/>
  <c r="M34" i="199"/>
  <c r="M38" i="199" s="1"/>
  <c r="M42" i="199"/>
  <c r="M48" i="199" s="1"/>
  <c r="L34" i="199"/>
  <c r="L38" i="199"/>
  <c r="L42" i="199" s="1"/>
  <c r="K34" i="199"/>
  <c r="K38" i="199" s="1"/>
  <c r="K42" i="199" s="1"/>
  <c r="J34" i="199"/>
  <c r="J38" i="199"/>
  <c r="J42" i="199" s="1"/>
  <c r="J48" i="199" s="1"/>
  <c r="J61" i="199" s="1"/>
  <c r="I34" i="199"/>
  <c r="I38" i="199" s="1"/>
  <c r="I42" i="199"/>
  <c r="H34" i="199"/>
  <c r="H38" i="199"/>
  <c r="H42" i="199" s="1"/>
  <c r="G34" i="199"/>
  <c r="G38" i="199" s="1"/>
  <c r="G42" i="199" s="1"/>
  <c r="F34" i="199"/>
  <c r="F38" i="199"/>
  <c r="F42" i="199" s="1"/>
  <c r="F48" i="199" s="1"/>
  <c r="F61" i="199" s="1"/>
  <c r="E34" i="199"/>
  <c r="E38" i="199" s="1"/>
  <c r="E42" i="199" s="1"/>
  <c r="E48" i="199" s="1"/>
  <c r="E61" i="199" s="1"/>
  <c r="D34" i="199"/>
  <c r="D38" i="199"/>
  <c r="D42" i="199" s="1"/>
  <c r="C34" i="199"/>
  <c r="B34" i="199"/>
  <c r="B38" i="199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/>
  <c r="AA32" i="199"/>
  <c r="AO32" i="199"/>
  <c r="Z32" i="199"/>
  <c r="AN32" i="199"/>
  <c r="Y32" i="199"/>
  <c r="AM32" i="199"/>
  <c r="X32" i="199"/>
  <c r="AL32" i="199"/>
  <c r="W32" i="199"/>
  <c r="AK32" i="199"/>
  <c r="V32" i="199"/>
  <c r="AJ32" i="199"/>
  <c r="U32" i="199"/>
  <c r="AI32" i="199"/>
  <c r="T32" i="199"/>
  <c r="AH32" i="199"/>
  <c r="S32" i="199"/>
  <c r="AG32" i="199"/>
  <c r="R32" i="199"/>
  <c r="AF32" i="199"/>
  <c r="Q32" i="199"/>
  <c r="AE32" i="199"/>
  <c r="P32" i="199"/>
  <c r="AD32" i="199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N26" i="199" s="1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K24" i="199"/>
  <c r="J24" i="199"/>
  <c r="I24" i="199"/>
  <c r="H24" i="199"/>
  <c r="G24" i="199"/>
  <c r="F24" i="199"/>
  <c r="E24" i="199"/>
  <c r="D24" i="199"/>
  <c r="N24" i="199" s="1"/>
  <c r="C24" i="199"/>
  <c r="B24" i="199"/>
  <c r="M23" i="199"/>
  <c r="M27" i="199"/>
  <c r="M28" i="199" s="1"/>
  <c r="L23" i="199"/>
  <c r="K23" i="199"/>
  <c r="J23" i="199"/>
  <c r="J27" i="199" s="1"/>
  <c r="J28" i="199" s="1"/>
  <c r="I23" i="199"/>
  <c r="I27" i="199" s="1"/>
  <c r="I28" i="199" s="1"/>
  <c r="H23" i="199"/>
  <c r="G23" i="199"/>
  <c r="G27" i="199" s="1"/>
  <c r="G28" i="199" s="1"/>
  <c r="F23" i="199"/>
  <c r="E23" i="199"/>
  <c r="D23" i="199"/>
  <c r="C23" i="199"/>
  <c r="B23" i="199"/>
  <c r="M20" i="199"/>
  <c r="L20" i="199"/>
  <c r="L48" i="199" s="1"/>
  <c r="K20" i="199"/>
  <c r="J20" i="199"/>
  <c r="I20" i="199"/>
  <c r="H20" i="199"/>
  <c r="H48" i="199" s="1"/>
  <c r="H61" i="199" s="1"/>
  <c r="G20" i="199"/>
  <c r="F20" i="199"/>
  <c r="E20" i="199"/>
  <c r="D20" i="199"/>
  <c r="C20" i="199"/>
  <c r="B20" i="199"/>
  <c r="N19" i="199"/>
  <c r="N17" i="199"/>
  <c r="N20" i="199" s="1"/>
  <c r="N16" i="199"/>
  <c r="D11" i="199"/>
  <c r="C11" i="199"/>
  <c r="B11" i="199"/>
  <c r="M9" i="199"/>
  <c r="M13" i="199"/>
  <c r="L9" i="199"/>
  <c r="L13" i="199"/>
  <c r="L50" i="199" s="1"/>
  <c r="K9" i="199"/>
  <c r="K13" i="199"/>
  <c r="J9" i="199"/>
  <c r="J13" i="199"/>
  <c r="I9" i="199"/>
  <c r="I13" i="199"/>
  <c r="H9" i="199"/>
  <c r="H13" i="199"/>
  <c r="G9" i="199"/>
  <c r="G13" i="199"/>
  <c r="F9" i="199"/>
  <c r="F13" i="199"/>
  <c r="E9" i="199"/>
  <c r="D9" i="199"/>
  <c r="D13" i="199"/>
  <c r="C9" i="199"/>
  <c r="B9" i="199"/>
  <c r="B13" i="199" s="1"/>
  <c r="N8" i="199"/>
  <c r="N9" i="199" s="1"/>
  <c r="N7" i="199"/>
  <c r="N6" i="199"/>
  <c r="N5" i="199"/>
  <c r="N4" i="199"/>
  <c r="H83" i="202"/>
  <c r="E50" i="200"/>
  <c r="D50" i="200"/>
  <c r="H84" i="199"/>
  <c r="E27" i="199"/>
  <c r="E28" i="199"/>
  <c r="C13" i="199"/>
  <c r="N25" i="199"/>
  <c r="B27" i="199"/>
  <c r="B28" i="199" s="1"/>
  <c r="K27" i="199"/>
  <c r="K28" i="199" s="1"/>
  <c r="N58" i="199"/>
  <c r="L61" i="199"/>
  <c r="C27" i="199"/>
  <c r="C28" i="199"/>
  <c r="D88" i="199"/>
  <c r="E88" i="199" s="1"/>
  <c r="F88" i="199" s="1"/>
  <c r="G88" i="199" s="1"/>
  <c r="H88" i="199"/>
  <c r="I88" i="199" s="1"/>
  <c r="J88" i="199" s="1"/>
  <c r="K88" i="199" s="1"/>
  <c r="L88" i="199" s="1"/>
  <c r="M88" i="199" s="1"/>
  <c r="L28" i="199"/>
  <c r="N11" i="199"/>
  <c r="G48" i="199"/>
  <c r="G50" i="199" s="1"/>
  <c r="K48" i="199"/>
  <c r="K50" i="199" s="1"/>
  <c r="B58" i="199"/>
  <c r="D83" i="199"/>
  <c r="D85" i="199" s="1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C88" i="198" s="1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B84" i="198"/>
  <c r="B83" i="198"/>
  <c r="B85" i="198" s="1"/>
  <c r="N73" i="198"/>
  <c r="B68" i="198"/>
  <c r="C68" i="198"/>
  <c r="D68" i="198" s="1"/>
  <c r="E68" i="198" s="1"/>
  <c r="F68" i="198" s="1"/>
  <c r="G68" i="198"/>
  <c r="H68" i="198" s="1"/>
  <c r="I68" i="198" s="1"/>
  <c r="J68" i="198" s="1"/>
  <c r="K68" i="198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E48" i="198" s="1"/>
  <c r="E61" i="198" s="1"/>
  <c r="D46" i="198"/>
  <c r="C46" i="198"/>
  <c r="B46" i="198"/>
  <c r="N45" i="198"/>
  <c r="N46" i="198" s="1"/>
  <c r="N44" i="198"/>
  <c r="N41" i="198"/>
  <c r="N40" i="198"/>
  <c r="N39" i="198"/>
  <c r="N37" i="198"/>
  <c r="M34" i="198"/>
  <c r="M38" i="198"/>
  <c r="M42" i="198" s="1"/>
  <c r="M48" i="198" s="1"/>
  <c r="M61" i="198" s="1"/>
  <c r="L34" i="198"/>
  <c r="L38" i="198" s="1"/>
  <c r="L42" i="198" s="1"/>
  <c r="L48" i="198" s="1"/>
  <c r="L50" i="198" s="1"/>
  <c r="K34" i="198"/>
  <c r="K38" i="198"/>
  <c r="K42" i="198" s="1"/>
  <c r="J34" i="198"/>
  <c r="I34" i="198"/>
  <c r="I38" i="198" s="1"/>
  <c r="I42" i="198" s="1"/>
  <c r="H34" i="198"/>
  <c r="G34" i="198"/>
  <c r="G38" i="198"/>
  <c r="G42" i="198" s="1"/>
  <c r="F34" i="198"/>
  <c r="F38" i="198" s="1"/>
  <c r="F42" i="198"/>
  <c r="F48" i="198" s="1"/>
  <c r="E34" i="198"/>
  <c r="E38" i="198" s="1"/>
  <c r="E42" i="198" s="1"/>
  <c r="D34" i="198"/>
  <c r="D38" i="198" s="1"/>
  <c r="D42" i="198" s="1"/>
  <c r="D48" i="198" s="1"/>
  <c r="D50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/>
  <c r="AA32" i="198"/>
  <c r="AO32" i="198"/>
  <c r="Z32" i="198"/>
  <c r="AN32" i="198"/>
  <c r="Y32" i="198"/>
  <c r="AM32" i="198"/>
  <c r="X32" i="198"/>
  <c r="AL32" i="198"/>
  <c r="W32" i="198"/>
  <c r="AK32" i="198"/>
  <c r="V32" i="198"/>
  <c r="AJ32" i="198"/>
  <c r="U32" i="198"/>
  <c r="AI32" i="198"/>
  <c r="T32" i="198"/>
  <c r="AH32" i="198"/>
  <c r="S32" i="198"/>
  <c r="AG32" i="198"/>
  <c r="R32" i="198"/>
  <c r="AF32" i="198"/>
  <c r="Q32" i="198"/>
  <c r="AE32" i="198"/>
  <c r="P32" i="198"/>
  <c r="AD32" i="198"/>
  <c r="AR32" i="198" s="1"/>
  <c r="N32" i="198"/>
  <c r="AB32" i="198" s="1"/>
  <c r="AP32" i="198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N26" i="198" s="1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N25" i="198" s="1"/>
  <c r="C25" i="198"/>
  <c r="B25" i="198"/>
  <c r="M24" i="198"/>
  <c r="L24" i="198"/>
  <c r="L27" i="198" s="1"/>
  <c r="K24" i="198"/>
  <c r="J24" i="198"/>
  <c r="I24" i="198"/>
  <c r="H24" i="198"/>
  <c r="H27" i="198" s="1"/>
  <c r="G24" i="198"/>
  <c r="F24" i="198"/>
  <c r="E24" i="198"/>
  <c r="D24" i="198"/>
  <c r="D27" i="198" s="1"/>
  <c r="D28" i="198" s="1"/>
  <c r="C24" i="198"/>
  <c r="B24" i="198"/>
  <c r="M23" i="198"/>
  <c r="M27" i="198"/>
  <c r="L23" i="198"/>
  <c r="K23" i="198"/>
  <c r="K27" i="198"/>
  <c r="K28" i="198" s="1"/>
  <c r="J23" i="198"/>
  <c r="J27" i="198"/>
  <c r="I23" i="198"/>
  <c r="I27" i="198"/>
  <c r="I28" i="198" s="1"/>
  <c r="H23" i="198"/>
  <c r="G23" i="198"/>
  <c r="G27" i="198"/>
  <c r="G28" i="198" s="1"/>
  <c r="F23" i="198"/>
  <c r="F27" i="198"/>
  <c r="E23" i="198"/>
  <c r="E27" i="198"/>
  <c r="E28" i="198" s="1"/>
  <c r="D23" i="198"/>
  <c r="C23" i="198"/>
  <c r="C27" i="198" s="1"/>
  <c r="C28" i="198" s="1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N20" i="198" s="1"/>
  <c r="C11" i="198"/>
  <c r="B11" i="198"/>
  <c r="M9" i="198"/>
  <c r="M13" i="198"/>
  <c r="L9" i="198"/>
  <c r="L13" i="198"/>
  <c r="K9" i="198"/>
  <c r="K13" i="198"/>
  <c r="J9" i="198"/>
  <c r="J13" i="198"/>
  <c r="I9" i="198"/>
  <c r="I13" i="198"/>
  <c r="H9" i="198"/>
  <c r="H13" i="198"/>
  <c r="G9" i="198"/>
  <c r="G13" i="198"/>
  <c r="F9" i="198"/>
  <c r="F13" i="198"/>
  <c r="E9" i="198"/>
  <c r="E13" i="198"/>
  <c r="D9" i="198"/>
  <c r="D13" i="198"/>
  <c r="C9" i="198"/>
  <c r="C13" i="198"/>
  <c r="B9" i="198"/>
  <c r="B13" i="198"/>
  <c r="N8" i="198"/>
  <c r="N7" i="198"/>
  <c r="N9" i="198" s="1"/>
  <c r="N13" i="198" s="1"/>
  <c r="N6" i="198"/>
  <c r="N5" i="198"/>
  <c r="N4" i="198"/>
  <c r="I83" i="202"/>
  <c r="H85" i="202"/>
  <c r="K61" i="199"/>
  <c r="K62" i="199" s="1"/>
  <c r="K72" i="199" s="1"/>
  <c r="M28" i="198"/>
  <c r="F28" i="198"/>
  <c r="J28" i="198"/>
  <c r="L28" i="198"/>
  <c r="E83" i="199"/>
  <c r="N11" i="198"/>
  <c r="F61" i="198"/>
  <c r="F62" i="198" s="1"/>
  <c r="F72" i="198" s="1"/>
  <c r="N87" i="198"/>
  <c r="I48" i="198"/>
  <c r="I61" i="198" s="1"/>
  <c r="G48" i="198"/>
  <c r="F50" i="198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C88" i="197" s="1"/>
  <c r="D88" i="197" s="1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/>
  <c r="H68" i="197" s="1"/>
  <c r="I68" i="197" s="1"/>
  <c r="J68" i="197" s="1"/>
  <c r="K68" i="197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6" i="197" s="1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L48" i="197" s="1"/>
  <c r="L50" i="197" s="1"/>
  <c r="K34" i="197"/>
  <c r="K38" i="197"/>
  <c r="K42" i="197" s="1"/>
  <c r="K48" i="197" s="1"/>
  <c r="J34" i="197"/>
  <c r="I34" i="197"/>
  <c r="I38" i="197"/>
  <c r="I42" i="197" s="1"/>
  <c r="H34" i="197"/>
  <c r="H38" i="197" s="1"/>
  <c r="H42" i="197" s="1"/>
  <c r="H48" i="197" s="1"/>
  <c r="G34" i="197"/>
  <c r="G38" i="197"/>
  <c r="G42" i="197" s="1"/>
  <c r="G48" i="197" s="1"/>
  <c r="F34" i="197"/>
  <c r="E34" i="197"/>
  <c r="E38" i="197"/>
  <c r="E42" i="197" s="1"/>
  <c r="D34" i="197"/>
  <c r="D38" i="197" s="1"/>
  <c r="D42" i="197"/>
  <c r="D48" i="197" s="1"/>
  <c r="C34" i="197"/>
  <c r="C38" i="197"/>
  <c r="C42" i="197" s="1"/>
  <c r="C48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/>
  <c r="V33" i="197"/>
  <c r="AJ33" i="197"/>
  <c r="U33" i="197"/>
  <c r="AI33" i="197"/>
  <c r="T33" i="197"/>
  <c r="AH33" i="197"/>
  <c r="S33" i="197"/>
  <c r="AG33" i="197"/>
  <c r="R33" i="197"/>
  <c r="AF33" i="197"/>
  <c r="Q33" i="197"/>
  <c r="AE33" i="197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/>
  <c r="W32" i="197"/>
  <c r="AK32" i="197"/>
  <c r="V32" i="197"/>
  <c r="AJ32" i="197"/>
  <c r="U32" i="197"/>
  <c r="AI32" i="197"/>
  <c r="T32" i="197"/>
  <c r="AH32" i="197"/>
  <c r="S32" i="197"/>
  <c r="AG32" i="197"/>
  <c r="R32" i="197"/>
  <c r="AF32" i="197"/>
  <c r="Q32" i="197"/>
  <c r="AE32" i="197"/>
  <c r="P32" i="197"/>
  <c r="AD32" i="197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N25" i="197" s="1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N24" i="197" s="1"/>
  <c r="M23" i="197"/>
  <c r="M27" i="197"/>
  <c r="L23" i="197"/>
  <c r="L27" i="197"/>
  <c r="K23" i="197"/>
  <c r="K27" i="197"/>
  <c r="J23" i="197"/>
  <c r="J27" i="197"/>
  <c r="I23" i="197"/>
  <c r="I27" i="197"/>
  <c r="H23" i="197"/>
  <c r="H27" i="197"/>
  <c r="G23" i="197"/>
  <c r="G27" i="197"/>
  <c r="F23" i="197"/>
  <c r="F27" i="197"/>
  <c r="E23" i="197"/>
  <c r="E27" i="197"/>
  <c r="D23" i="197"/>
  <c r="D27" i="197"/>
  <c r="C23" i="197"/>
  <c r="B23" i="197"/>
  <c r="B27" i="197" s="1"/>
  <c r="M20" i="197"/>
  <c r="L20" i="197"/>
  <c r="K20" i="197"/>
  <c r="J20" i="197"/>
  <c r="I20" i="197"/>
  <c r="I48" i="197" s="1"/>
  <c r="H20" i="197"/>
  <c r="G20" i="197"/>
  <c r="F20" i="197"/>
  <c r="E20" i="197"/>
  <c r="E48" i="197" s="1"/>
  <c r="E50" i="197" s="1"/>
  <c r="D20" i="197"/>
  <c r="C20" i="197"/>
  <c r="B20" i="197"/>
  <c r="N19" i="197"/>
  <c r="N20" i="197" s="1"/>
  <c r="N17" i="197"/>
  <c r="N16" i="197"/>
  <c r="B11" i="197"/>
  <c r="N11" i="197"/>
  <c r="M9" i="197"/>
  <c r="M13" i="197"/>
  <c r="L9" i="197"/>
  <c r="L13" i="197"/>
  <c r="K9" i="197"/>
  <c r="K13" i="197"/>
  <c r="J9" i="197"/>
  <c r="J13" i="197"/>
  <c r="I9" i="197"/>
  <c r="I13" i="197"/>
  <c r="H9" i="197"/>
  <c r="H13" i="197"/>
  <c r="G9" i="197"/>
  <c r="G13" i="197"/>
  <c r="F9" i="197"/>
  <c r="F13" i="197"/>
  <c r="E9" i="197"/>
  <c r="E13" i="197"/>
  <c r="D9" i="197"/>
  <c r="D13" i="197"/>
  <c r="C9" i="197"/>
  <c r="C13" i="197"/>
  <c r="B9" i="197"/>
  <c r="B13" i="197"/>
  <c r="N8" i="197"/>
  <c r="N7" i="197"/>
  <c r="N6" i="197"/>
  <c r="N5" i="197"/>
  <c r="N9" i="197" s="1"/>
  <c r="N13" i="197" s="1"/>
  <c r="N4" i="197"/>
  <c r="I85" i="202"/>
  <c r="J83" i="202"/>
  <c r="G61" i="198"/>
  <c r="C85" i="198"/>
  <c r="N87" i="197"/>
  <c r="C27" i="197"/>
  <c r="E88" i="197"/>
  <c r="F88" i="197" s="1"/>
  <c r="G88" i="197" s="1"/>
  <c r="H88" i="197" s="1"/>
  <c r="I88" i="197" s="1"/>
  <c r="J88" i="197" s="1"/>
  <c r="K88" i="197" s="1"/>
  <c r="L88" i="197" s="1"/>
  <c r="M88" i="197" s="1"/>
  <c r="N26" i="197"/>
  <c r="E61" i="197"/>
  <c r="E62" i="197" s="1"/>
  <c r="E72" i="197" s="1"/>
  <c r="N23" i="197"/>
  <c r="B55" i="196"/>
  <c r="J85" i="202"/>
  <c r="K83" i="202"/>
  <c r="D85" i="198"/>
  <c r="B11" i="196"/>
  <c r="L83" i="202"/>
  <c r="M83" i="202" s="1"/>
  <c r="M85" i="202" s="1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/>
  <c r="D88" i="196" s="1"/>
  <c r="E88" i="196" s="1"/>
  <c r="F88" i="196" s="1"/>
  <c r="G88" i="196"/>
  <c r="H88" i="196" s="1"/>
  <c r="I88" i="196" s="1"/>
  <c r="J88" i="196" s="1"/>
  <c r="K88" i="196" s="1"/>
  <c r="L88" i="196" s="1"/>
  <c r="M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B58" i="196"/>
  <c r="N57" i="196"/>
  <c r="N56" i="196"/>
  <c r="N87" i="196" s="1"/>
  <c r="N55" i="196"/>
  <c r="N54" i="196"/>
  <c r="N58" i="196" s="1"/>
  <c r="N53" i="196"/>
  <c r="M46" i="196"/>
  <c r="L46" i="196"/>
  <c r="K46" i="196"/>
  <c r="K48" i="196" s="1"/>
  <c r="K61" i="196" s="1"/>
  <c r="K62" i="196" s="1"/>
  <c r="K72" i="196" s="1"/>
  <c r="J46" i="196"/>
  <c r="I46" i="196"/>
  <c r="H46" i="196"/>
  <c r="G46" i="196"/>
  <c r="F46" i="196"/>
  <c r="E46" i="196"/>
  <c r="D46" i="196"/>
  <c r="C46" i="196"/>
  <c r="B46" i="196"/>
  <c r="N45" i="196"/>
  <c r="N44" i="196"/>
  <c r="N46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/>
  <c r="K42" i="196" s="1"/>
  <c r="J34" i="196"/>
  <c r="I34" i="196"/>
  <c r="I38" i="196"/>
  <c r="I42" i="196" s="1"/>
  <c r="H34" i="196"/>
  <c r="H38" i="196" s="1"/>
  <c r="H42" i="196" s="1"/>
  <c r="G34" i="196"/>
  <c r="G38" i="196"/>
  <c r="G42" i="196" s="1"/>
  <c r="G48" i="196" s="1"/>
  <c r="G61" i="196" s="1"/>
  <c r="F34" i="196"/>
  <c r="E34" i="196"/>
  <c r="E38" i="196"/>
  <c r="E42" i="196" s="1"/>
  <c r="D34" i="196"/>
  <c r="D38" i="196" s="1"/>
  <c r="D42" i="196" s="1"/>
  <c r="C34" i="196"/>
  <c r="C38" i="196"/>
  <c r="C42" i="196" s="1"/>
  <c r="C48" i="196" s="1"/>
  <c r="C61" i="196" s="1"/>
  <c r="C62" i="196" s="1"/>
  <c r="C72" i="196" s="1"/>
  <c r="B34" i="196"/>
  <c r="AD33" i="196"/>
  <c r="AR33" i="196" s="1"/>
  <c r="AC33" i="196"/>
  <c r="AQ33" i="196" s="1"/>
  <c r="AA33" i="196"/>
  <c r="AO33" i="196" s="1"/>
  <c r="Z33" i="196"/>
  <c r="AN33" i="196"/>
  <c r="Y33" i="196"/>
  <c r="AM33" i="196"/>
  <c r="X33" i="196"/>
  <c r="AL33" i="196"/>
  <c r="W33" i="196"/>
  <c r="AK33" i="196"/>
  <c r="V33" i="196"/>
  <c r="AJ33" i="196"/>
  <c r="U33" i="196"/>
  <c r="AI33" i="196"/>
  <c r="T33" i="196"/>
  <c r="AH33" i="196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/>
  <c r="AA32" i="196"/>
  <c r="AO32" i="196"/>
  <c r="Z32" i="196"/>
  <c r="AN32" i="196"/>
  <c r="Y32" i="196"/>
  <c r="AM32" i="196"/>
  <c r="X32" i="196"/>
  <c r="AL32" i="196"/>
  <c r="W32" i="196"/>
  <c r="AK32" i="196"/>
  <c r="V32" i="196"/>
  <c r="AJ32" i="196"/>
  <c r="U32" i="196"/>
  <c r="AI32" i="196"/>
  <c r="T32" i="196"/>
  <c r="AH32" i="196"/>
  <c r="S32" i="196"/>
  <c r="AG32" i="196"/>
  <c r="R32" i="196"/>
  <c r="AF32" i="196"/>
  <c r="Q32" i="196"/>
  <c r="AE32" i="196"/>
  <c r="P32" i="196"/>
  <c r="AD32" i="196"/>
  <c r="AR32" i="196" s="1"/>
  <c r="N32" i="196"/>
  <c r="AB32" i="196" s="1"/>
  <c r="AP32" i="196" s="1"/>
  <c r="N31" i="196"/>
  <c r="N30" i="196"/>
  <c r="N34" i="196" s="1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N26" i="196" s="1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N25" i="196" s="1"/>
  <c r="M24" i="196"/>
  <c r="L24" i="196"/>
  <c r="K24" i="196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L27" i="196"/>
  <c r="K23" i="196"/>
  <c r="J23" i="196"/>
  <c r="I23" i="196"/>
  <c r="I27" i="196" s="1"/>
  <c r="H23" i="196"/>
  <c r="H27" i="196" s="1"/>
  <c r="G23" i="196"/>
  <c r="G27" i="196" s="1"/>
  <c r="F23" i="196"/>
  <c r="E23" i="196"/>
  <c r="E27" i="196" s="1"/>
  <c r="D23" i="196"/>
  <c r="D27" i="196" s="1"/>
  <c r="C23" i="196"/>
  <c r="B23" i="196"/>
  <c r="M20" i="196"/>
  <c r="M48" i="196" s="1"/>
  <c r="L20" i="196"/>
  <c r="K20" i="196"/>
  <c r="J20" i="196"/>
  <c r="I20" i="196"/>
  <c r="H20" i="196"/>
  <c r="G20" i="196"/>
  <c r="F20" i="196"/>
  <c r="E20" i="196"/>
  <c r="E48" i="196" s="1"/>
  <c r="D20" i="196"/>
  <c r="C20" i="196"/>
  <c r="B20" i="196"/>
  <c r="N19" i="196"/>
  <c r="N17" i="196"/>
  <c r="N16" i="196"/>
  <c r="N20" i="196" s="1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9" i="196" s="1"/>
  <c r="N13" i="196" s="1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L85" i="202"/>
  <c r="B85" i="196"/>
  <c r="E61" i="196"/>
  <c r="M61" i="196"/>
  <c r="K27" i="196"/>
  <c r="N24" i="196"/>
  <c r="C83" i="196"/>
  <c r="N53" i="195"/>
  <c r="D83" i="196"/>
  <c r="D85" i="196" s="1"/>
  <c r="C85" i="196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C85" i="195" s="1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1" i="195"/>
  <c r="N40" i="195"/>
  <c r="N39" i="195"/>
  <c r="N37" i="195"/>
  <c r="M34" i="195"/>
  <c r="M38" i="195" s="1"/>
  <c r="M42" i="195" s="1"/>
  <c r="L34" i="195"/>
  <c r="L38" i="195"/>
  <c r="L42" i="195" s="1"/>
  <c r="K34" i="195"/>
  <c r="K38" i="195"/>
  <c r="K42" i="195"/>
  <c r="J34" i="195"/>
  <c r="J38" i="195" s="1"/>
  <c r="J42" i="195" s="1"/>
  <c r="J48" i="195" s="1"/>
  <c r="J61" i="195" s="1"/>
  <c r="I34" i="195"/>
  <c r="I38" i="195" s="1"/>
  <c r="I42" i="195" s="1"/>
  <c r="H34" i="195"/>
  <c r="H38" i="195"/>
  <c r="H42" i="195" s="1"/>
  <c r="G34" i="195"/>
  <c r="G38" i="195"/>
  <c r="G42" i="195"/>
  <c r="F34" i="195"/>
  <c r="F38" i="195" s="1"/>
  <c r="F42" i="195" s="1"/>
  <c r="E34" i="195"/>
  <c r="E38" i="195" s="1"/>
  <c r="E42" i="195" s="1"/>
  <c r="D34" i="195"/>
  <c r="D38" i="195"/>
  <c r="D42" i="195" s="1"/>
  <c r="C34" i="195"/>
  <c r="C38" i="195"/>
  <c r="C42" i="195"/>
  <c r="B34" i="195"/>
  <c r="B38" i="195" s="1"/>
  <c r="B42" i="195" s="1"/>
  <c r="B48" i="195" s="1"/>
  <c r="AD33" i="195"/>
  <c r="AR33" i="195"/>
  <c r="AC33" i="195"/>
  <c r="AQ33" i="195" s="1"/>
  <c r="AA33" i="195"/>
  <c r="AO33" i="195" s="1"/>
  <c r="Z33" i="195"/>
  <c r="AN33" i="195" s="1"/>
  <c r="Y33" i="195"/>
  <c r="AM33" i="195"/>
  <c r="X33" i="195"/>
  <c r="AL33" i="195" s="1"/>
  <c r="W33" i="195"/>
  <c r="AK33" i="195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/>
  <c r="AP33" i="195" s="1"/>
  <c r="AC32" i="195"/>
  <c r="AQ32" i="195"/>
  <c r="AA32" i="195"/>
  <c r="AO32" i="195" s="1"/>
  <c r="Z32" i="195"/>
  <c r="AN32" i="195"/>
  <c r="Y32" i="195"/>
  <c r="AM32" i="195" s="1"/>
  <c r="X32" i="195"/>
  <c r="AL32" i="195"/>
  <c r="W32" i="195"/>
  <c r="AK32" i="195" s="1"/>
  <c r="V32" i="195"/>
  <c r="AJ32" i="195"/>
  <c r="U32" i="195"/>
  <c r="AI32" i="195" s="1"/>
  <c r="T32" i="195"/>
  <c r="AH32" i="195"/>
  <c r="S32" i="195"/>
  <c r="AG32" i="195" s="1"/>
  <c r="R32" i="195"/>
  <c r="AF32" i="195"/>
  <c r="Q32" i="195"/>
  <c r="AE32" i="195" s="1"/>
  <c r="P32" i="195"/>
  <c r="AD32" i="195"/>
  <c r="AR32" i="195"/>
  <c r="N32" i="195"/>
  <c r="AB32" i="195" s="1"/>
  <c r="AP32" i="195" s="1"/>
  <c r="N31" i="195"/>
  <c r="N34" i="195" s="1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N26" i="195" s="1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K27" i="195" s="1"/>
  <c r="J24" i="195"/>
  <c r="I24" i="195"/>
  <c r="H24" i="195"/>
  <c r="G24" i="195"/>
  <c r="G27" i="195" s="1"/>
  <c r="F24" i="195"/>
  <c r="E24" i="195"/>
  <c r="D24" i="195"/>
  <c r="C24" i="195"/>
  <c r="N24" i="195" s="1"/>
  <c r="B24" i="195"/>
  <c r="M23" i="195"/>
  <c r="M27" i="195"/>
  <c r="L23" i="195"/>
  <c r="L27" i="195" s="1"/>
  <c r="K23" i="195"/>
  <c r="J23" i="195"/>
  <c r="J27" i="195"/>
  <c r="I23" i="195"/>
  <c r="I27" i="195" s="1"/>
  <c r="H23" i="195"/>
  <c r="H27" i="195"/>
  <c r="G23" i="195"/>
  <c r="F23" i="195"/>
  <c r="F27" i="195"/>
  <c r="E23" i="195"/>
  <c r="D23" i="195"/>
  <c r="C23" i="195"/>
  <c r="B23" i="195"/>
  <c r="B27" i="195" s="1"/>
  <c r="M20" i="195"/>
  <c r="L20" i="195"/>
  <c r="L48" i="195" s="1"/>
  <c r="L61" i="195" s="1"/>
  <c r="K20" i="195"/>
  <c r="J20" i="195"/>
  <c r="I20" i="195"/>
  <c r="H20" i="195"/>
  <c r="H48" i="195" s="1"/>
  <c r="G20" i="195"/>
  <c r="G48" i="195" s="1"/>
  <c r="G61" i="195" s="1"/>
  <c r="F20" i="195"/>
  <c r="E20" i="195"/>
  <c r="E48" i="195"/>
  <c r="D20" i="195"/>
  <c r="D48" i="195" s="1"/>
  <c r="D50" i="195" s="1"/>
  <c r="C20" i="195"/>
  <c r="B20" i="195"/>
  <c r="N19" i="195"/>
  <c r="N20" i="195" s="1"/>
  <c r="N17" i="195"/>
  <c r="N16" i="195"/>
  <c r="N11" i="195"/>
  <c r="M9" i="195"/>
  <c r="M13" i="195" s="1"/>
  <c r="L9" i="195"/>
  <c r="L13" i="195"/>
  <c r="K9" i="195"/>
  <c r="K13" i="195" s="1"/>
  <c r="J9" i="195"/>
  <c r="J13" i="195"/>
  <c r="J50" i="195" s="1"/>
  <c r="I9" i="195"/>
  <c r="I13" i="195" s="1"/>
  <c r="H9" i="195"/>
  <c r="H13" i="195"/>
  <c r="G9" i="195"/>
  <c r="G13" i="195" s="1"/>
  <c r="G50" i="195" s="1"/>
  <c r="F9" i="195"/>
  <c r="F13" i="195"/>
  <c r="E9" i="195"/>
  <c r="E13" i="195" s="1"/>
  <c r="D9" i="195"/>
  <c r="D13" i="195"/>
  <c r="C9" i="195"/>
  <c r="C13" i="195" s="1"/>
  <c r="B9" i="195"/>
  <c r="B13" i="195"/>
  <c r="B50" i="195" s="1"/>
  <c r="N8" i="195"/>
  <c r="N7" i="195"/>
  <c r="N6" i="195"/>
  <c r="N5" i="195"/>
  <c r="N9" i="195" s="1"/>
  <c r="N13" i="195" s="1"/>
  <c r="N4" i="195"/>
  <c r="I48" i="195"/>
  <c r="D27" i="195"/>
  <c r="C48" i="195"/>
  <c r="C61" i="195" s="1"/>
  <c r="G62" i="195"/>
  <c r="G72" i="195" s="1"/>
  <c r="D58" i="195"/>
  <c r="N38" i="195"/>
  <c r="N42" i="195" s="1"/>
  <c r="D83" i="195"/>
  <c r="D85" i="195" s="1"/>
  <c r="N45" i="195"/>
  <c r="N46" i="195"/>
  <c r="N55" i="195"/>
  <c r="N58" i="195" s="1"/>
  <c r="E58" i="195"/>
  <c r="B85" i="195"/>
  <c r="F87" i="195"/>
  <c r="C87" i="195"/>
  <c r="C88" i="195" s="1"/>
  <c r="D88" i="195" s="1"/>
  <c r="E88" i="195" s="1"/>
  <c r="N56" i="195"/>
  <c r="N87" i="195" s="1"/>
  <c r="E9" i="192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K61" i="194" s="1"/>
  <c r="J58" i="194"/>
  <c r="I58" i="194"/>
  <c r="H58" i="194"/>
  <c r="G58" i="194"/>
  <c r="F57" i="194"/>
  <c r="N57" i="194" s="1"/>
  <c r="F56" i="194"/>
  <c r="F58" i="194"/>
  <c r="E56" i="194"/>
  <c r="D56" i="194"/>
  <c r="D87" i="194"/>
  <c r="C56" i="194"/>
  <c r="B55" i="194"/>
  <c r="B58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5" i="194" s="1"/>
  <c r="N46" i="194" s="1"/>
  <c r="M46" i="194"/>
  <c r="N44" i="194"/>
  <c r="N41" i="194"/>
  <c r="N40" i="194"/>
  <c r="N37" i="194"/>
  <c r="M34" i="194"/>
  <c r="M38" i="194" s="1"/>
  <c r="M42" i="194" s="1"/>
  <c r="L34" i="194"/>
  <c r="L38" i="194"/>
  <c r="L42" i="194"/>
  <c r="K34" i="194"/>
  <c r="K38" i="194" s="1"/>
  <c r="K42" i="194" s="1"/>
  <c r="K48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/>
  <c r="G42" i="194" s="1"/>
  <c r="F34" i="194"/>
  <c r="F38" i="194"/>
  <c r="F42" i="194"/>
  <c r="E34" i="194"/>
  <c r="E38" i="194" s="1"/>
  <c r="E42" i="194" s="1"/>
  <c r="D34" i="194"/>
  <c r="D38" i="194"/>
  <c r="D42" i="194"/>
  <c r="C34" i="194"/>
  <c r="C38" i="194" s="1"/>
  <c r="C42" i="194" s="1"/>
  <c r="B34" i="194"/>
  <c r="AD33" i="194"/>
  <c r="AR33" i="194"/>
  <c r="AC33" i="194"/>
  <c r="AQ33" i="194" s="1"/>
  <c r="AA33" i="194"/>
  <c r="AO33" i="194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/>
  <c r="Q33" i="194"/>
  <c r="AE33" i="194" s="1"/>
  <c r="N33" i="194"/>
  <c r="AB33" i="194"/>
  <c r="AP33" i="194"/>
  <c r="AC32" i="194"/>
  <c r="AQ32" i="194" s="1"/>
  <c r="AA32" i="194"/>
  <c r="AO32" i="194"/>
  <c r="Z32" i="194"/>
  <c r="AN32" i="194" s="1"/>
  <c r="Y32" i="194"/>
  <c r="AM32" i="194" s="1"/>
  <c r="X32" i="194"/>
  <c r="AL32" i="194"/>
  <c r="W32" i="194"/>
  <c r="AK32" i="194" s="1"/>
  <c r="V32" i="194"/>
  <c r="AJ32" i="194"/>
  <c r="U32" i="194"/>
  <c r="AI32" i="194" s="1"/>
  <c r="T32" i="194"/>
  <c r="AH32" i="194"/>
  <c r="S32" i="194"/>
  <c r="AG32" i="194" s="1"/>
  <c r="R32" i="194"/>
  <c r="AF32" i="194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K27" i="194" s="1"/>
  <c r="J24" i="194"/>
  <c r="I24" i="194"/>
  <c r="H24" i="194"/>
  <c r="G24" i="194"/>
  <c r="F24" i="194"/>
  <c r="E24" i="194"/>
  <c r="D24" i="194"/>
  <c r="C24" i="194"/>
  <c r="N24" i="194" s="1"/>
  <c r="B24" i="194"/>
  <c r="M23" i="194"/>
  <c r="M27" i="194"/>
  <c r="L23" i="194"/>
  <c r="L27" i="194" s="1"/>
  <c r="K23" i="194"/>
  <c r="J23" i="194"/>
  <c r="J27" i="194" s="1"/>
  <c r="I23" i="194"/>
  <c r="H23" i="194"/>
  <c r="H27" i="194"/>
  <c r="G23" i="194"/>
  <c r="G27" i="194" s="1"/>
  <c r="F23" i="194"/>
  <c r="F27" i="194"/>
  <c r="E23" i="194"/>
  <c r="E27" i="194" s="1"/>
  <c r="D23" i="194"/>
  <c r="D27" i="194"/>
  <c r="C23" i="194"/>
  <c r="C27" i="194" s="1"/>
  <c r="B23" i="194"/>
  <c r="M20" i="194"/>
  <c r="M48" i="194" s="1"/>
  <c r="M61" i="194" s="1"/>
  <c r="L20" i="194"/>
  <c r="L48" i="194" s="1"/>
  <c r="L61" i="194" s="1"/>
  <c r="K20" i="194"/>
  <c r="J20" i="194"/>
  <c r="I20" i="194"/>
  <c r="I48" i="194" s="1"/>
  <c r="H20" i="194"/>
  <c r="H48" i="194" s="1"/>
  <c r="H61" i="194" s="1"/>
  <c r="G20" i="194"/>
  <c r="F20" i="194"/>
  <c r="F48" i="194"/>
  <c r="F61" i="194" s="1"/>
  <c r="E20" i="194"/>
  <c r="D20" i="194"/>
  <c r="C20" i="194"/>
  <c r="B20" i="194"/>
  <c r="N19" i="194"/>
  <c r="N17" i="194"/>
  <c r="N16" i="194"/>
  <c r="N20" i="194" s="1"/>
  <c r="E13" i="194"/>
  <c r="E50" i="194" s="1"/>
  <c r="M11" i="194"/>
  <c r="L11" i="194"/>
  <c r="J11" i="194"/>
  <c r="I11" i="194"/>
  <c r="H11" i="194"/>
  <c r="F11" i="194"/>
  <c r="N11" i="194"/>
  <c r="M9" i="194"/>
  <c r="M13" i="194" s="1"/>
  <c r="M50" i="194" s="1"/>
  <c r="L9" i="194"/>
  <c r="L13" i="194"/>
  <c r="K9" i="194"/>
  <c r="K13" i="194" s="1"/>
  <c r="J9" i="194"/>
  <c r="I9" i="194"/>
  <c r="I13" i="194" s="1"/>
  <c r="H9" i="194"/>
  <c r="H13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F88" i="195"/>
  <c r="G88" i="195" s="1"/>
  <c r="H88" i="195" s="1"/>
  <c r="I88" i="195" s="1"/>
  <c r="J88" i="195" s="1"/>
  <c r="K88" i="195" s="1"/>
  <c r="L88" i="195" s="1"/>
  <c r="M88" i="195" s="1"/>
  <c r="B61" i="195"/>
  <c r="B62" i="195" s="1"/>
  <c r="E83" i="195"/>
  <c r="F83" i="195" s="1"/>
  <c r="G83" i="195" s="1"/>
  <c r="H83" i="195" s="1"/>
  <c r="H85" i="195" s="1"/>
  <c r="E48" i="194"/>
  <c r="I61" i="194"/>
  <c r="K50" i="194"/>
  <c r="D58" i="194"/>
  <c r="M58" i="194"/>
  <c r="N55" i="194"/>
  <c r="E85" i="195"/>
  <c r="K62" i="194"/>
  <c r="K72" i="194" s="1"/>
  <c r="G85" i="195"/>
  <c r="I83" i="195"/>
  <c r="I85" i="195" s="1"/>
  <c r="J83" i="195"/>
  <c r="K83" i="195" s="1"/>
  <c r="L83" i="195" s="1"/>
  <c r="L85" i="195" s="1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/>
  <c r="F56" i="193"/>
  <c r="F58" i="193" s="1"/>
  <c r="E56" i="193"/>
  <c r="E87" i="193"/>
  <c r="D56" i="193"/>
  <c r="D87" i="193" s="1"/>
  <c r="C56" i="193"/>
  <c r="C58" i="193" s="1"/>
  <c r="C87" i="193"/>
  <c r="B55" i="193"/>
  <c r="B58" i="193" s="1"/>
  <c r="N54" i="193"/>
  <c r="N53" i="193"/>
  <c r="N58" i="193" s="1"/>
  <c r="M46" i="193"/>
  <c r="L46" i="193"/>
  <c r="K46" i="193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/>
  <c r="L34" i="193"/>
  <c r="L38" i="193" s="1"/>
  <c r="L42" i="193" s="1"/>
  <c r="K34" i="193"/>
  <c r="K38" i="193" s="1"/>
  <c r="K42" i="193" s="1"/>
  <c r="J34" i="193"/>
  <c r="J38" i="193"/>
  <c r="J42" i="193" s="1"/>
  <c r="I34" i="193"/>
  <c r="I38" i="193"/>
  <c r="I42" i="193" s="1"/>
  <c r="H34" i="193"/>
  <c r="H38" i="193" s="1"/>
  <c r="H42" i="193" s="1"/>
  <c r="G34" i="193"/>
  <c r="G38" i="193" s="1"/>
  <c r="G42" i="193" s="1"/>
  <c r="F34" i="193"/>
  <c r="F38" i="193"/>
  <c r="F42" i="193"/>
  <c r="E34" i="193"/>
  <c r="E38" i="193" s="1"/>
  <c r="E42" i="193" s="1"/>
  <c r="D34" i="193"/>
  <c r="C34" i="193"/>
  <c r="C38" i="193" s="1"/>
  <c r="C42" i="193" s="1"/>
  <c r="B34" i="193"/>
  <c r="B38" i="193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/>
  <c r="P32" i="193"/>
  <c r="AD32" i="193" s="1"/>
  <c r="AR32" i="193" s="1"/>
  <c r="N32" i="193"/>
  <c r="AB32" i="193"/>
  <c r="AP32" i="193"/>
  <c r="N31" i="193"/>
  <c r="N30" i="193"/>
  <c r="N34" i="193"/>
  <c r="M26" i="193"/>
  <c r="M27" i="193" s="1"/>
  <c r="L26" i="193"/>
  <c r="K26" i="193"/>
  <c r="J26" i="193"/>
  <c r="I26" i="193"/>
  <c r="I27" i="193" s="1"/>
  <c r="H26" i="193"/>
  <c r="G26" i="193"/>
  <c r="F26" i="193"/>
  <c r="E26" i="193"/>
  <c r="D26" i="193"/>
  <c r="C26" i="193"/>
  <c r="B26" i="193"/>
  <c r="N26" i="193"/>
  <c r="M25" i="193"/>
  <c r="L25" i="193"/>
  <c r="K25" i="193"/>
  <c r="J25" i="193"/>
  <c r="I25" i="193"/>
  <c r="H25" i="193"/>
  <c r="G25" i="193"/>
  <c r="F25" i="193"/>
  <c r="F27" i="193" s="1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/>
  <c r="C23" i="193"/>
  <c r="B23" i="193"/>
  <c r="M20" i="193"/>
  <c r="L20" i="193"/>
  <c r="L48" i="193" s="1"/>
  <c r="L61" i="193" s="1"/>
  <c r="K20" i="193"/>
  <c r="J20" i="193"/>
  <c r="J48" i="193" s="1"/>
  <c r="I20" i="193"/>
  <c r="I48" i="193" s="1"/>
  <c r="H20" i="193"/>
  <c r="H48" i="193"/>
  <c r="H61" i="193" s="1"/>
  <c r="H62" i="193" s="1"/>
  <c r="H72" i="193" s="1"/>
  <c r="G20" i="193"/>
  <c r="G48" i="193" s="1"/>
  <c r="G61" i="193" s="1"/>
  <c r="F20" i="193"/>
  <c r="E20" i="193"/>
  <c r="D20" i="193"/>
  <c r="C20" i="193"/>
  <c r="C48" i="193" s="1"/>
  <c r="B20" i="193"/>
  <c r="N19" i="193"/>
  <c r="N17" i="193"/>
  <c r="N16" i="193"/>
  <c r="N20" i="193" s="1"/>
  <c r="E13" i="193"/>
  <c r="L11" i="193"/>
  <c r="J11" i="193"/>
  <c r="I11" i="193"/>
  <c r="N11" i="193" s="1"/>
  <c r="H11" i="193"/>
  <c r="F11" i="193"/>
  <c r="M9" i="193"/>
  <c r="M13" i="193" s="1"/>
  <c r="L9" i="193"/>
  <c r="L13" i="193" s="1"/>
  <c r="K9" i="193"/>
  <c r="K13" i="193"/>
  <c r="J9" i="193"/>
  <c r="J13" i="193" s="1"/>
  <c r="I9" i="193"/>
  <c r="H9" i="193"/>
  <c r="H13" i="193"/>
  <c r="H50" i="193" s="1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9" i="193" s="1"/>
  <c r="N4" i="193"/>
  <c r="N56" i="193"/>
  <c r="N87" i="193"/>
  <c r="C85" i="193"/>
  <c r="K48" i="193"/>
  <c r="K50" i="193" s="1"/>
  <c r="C50" i="193"/>
  <c r="D58" i="193"/>
  <c r="E58" i="193"/>
  <c r="N55" i="193"/>
  <c r="K61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F58" i="192"/>
  <c r="E56" i="192"/>
  <c r="E87" i="192" s="1"/>
  <c r="D56" i="192"/>
  <c r="D87" i="192" s="1"/>
  <c r="C56" i="192"/>
  <c r="C87" i="192" s="1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L48" i="192" s="1"/>
  <c r="K34" i="192"/>
  <c r="K38" i="192"/>
  <c r="K42" i="192" s="1"/>
  <c r="J34" i="192"/>
  <c r="J38" i="192" s="1"/>
  <c r="J42" i="192"/>
  <c r="I34" i="192"/>
  <c r="I38" i="192" s="1"/>
  <c r="I42" i="192" s="1"/>
  <c r="H34" i="192"/>
  <c r="H38" i="192" s="1"/>
  <c r="H42" i="192" s="1"/>
  <c r="H48" i="192" s="1"/>
  <c r="G34" i="192"/>
  <c r="G38" i="192"/>
  <c r="G42" i="192" s="1"/>
  <c r="F34" i="192"/>
  <c r="F38" i="192" s="1"/>
  <c r="F42" i="192"/>
  <c r="E34" i="192"/>
  <c r="E38" i="192" s="1"/>
  <c r="E42" i="192" s="1"/>
  <c r="D34" i="192"/>
  <c r="D38" i="192" s="1"/>
  <c r="D42" i="192" s="1"/>
  <c r="C34" i="192"/>
  <c r="C38" i="192"/>
  <c r="C42" i="192" s="1"/>
  <c r="B34" i="192"/>
  <c r="B3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/>
  <c r="Z32" i="192"/>
  <c r="AN32" i="192" s="1"/>
  <c r="Y32" i="192"/>
  <c r="AM32" i="192"/>
  <c r="X32" i="192"/>
  <c r="AL32" i="192" s="1"/>
  <c r="W32" i="192"/>
  <c r="AK32" i="192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/>
  <c r="P32" i="192"/>
  <c r="AD32" i="192" s="1"/>
  <c r="AR32" i="192" s="1"/>
  <c r="N32" i="192"/>
  <c r="AB32" i="192" s="1"/>
  <c r="AP32" i="192" s="1"/>
  <c r="N31" i="192"/>
  <c r="N30" i="192"/>
  <c r="N34" i="192" s="1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N26" i="192" s="1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N25" i="192" s="1"/>
  <c r="M24" i="192"/>
  <c r="L24" i="192"/>
  <c r="K24" i="192"/>
  <c r="J24" i="192"/>
  <c r="I24" i="192"/>
  <c r="I27" i="192" s="1"/>
  <c r="H24" i="192"/>
  <c r="G24" i="192"/>
  <c r="F24" i="192"/>
  <c r="E24" i="192"/>
  <c r="D24" i="192"/>
  <c r="C24" i="192"/>
  <c r="B24" i="192"/>
  <c r="M23" i="192"/>
  <c r="M27" i="192" s="1"/>
  <c r="L23" i="192"/>
  <c r="K23" i="192"/>
  <c r="K27" i="192"/>
  <c r="J23" i="192"/>
  <c r="I23" i="192"/>
  <c r="H23" i="192"/>
  <c r="H27" i="192" s="1"/>
  <c r="G23" i="192"/>
  <c r="G27" i="192"/>
  <c r="F23" i="192"/>
  <c r="E23" i="192"/>
  <c r="E27" i="192"/>
  <c r="D23" i="192"/>
  <c r="D27" i="192" s="1"/>
  <c r="C23" i="192"/>
  <c r="C27" i="192"/>
  <c r="B23" i="192"/>
  <c r="M20" i="192"/>
  <c r="L20" i="192"/>
  <c r="K20" i="192"/>
  <c r="K48" i="192" s="1"/>
  <c r="K61" i="192" s="1"/>
  <c r="J20" i="192"/>
  <c r="I20" i="192"/>
  <c r="H20" i="192"/>
  <c r="G20" i="192"/>
  <c r="G48" i="192" s="1"/>
  <c r="G61" i="192" s="1"/>
  <c r="F20" i="192"/>
  <c r="E20" i="192"/>
  <c r="D20" i="192"/>
  <c r="C20" i="192"/>
  <c r="C48" i="192" s="1"/>
  <c r="B20" i="192"/>
  <c r="N19" i="192"/>
  <c r="N17" i="192"/>
  <c r="N16" i="192"/>
  <c r="N20" i="192" s="1"/>
  <c r="E13" i="192"/>
  <c r="J11" i="192"/>
  <c r="I11" i="192"/>
  <c r="H11" i="192"/>
  <c r="F11" i="192"/>
  <c r="M9" i="192"/>
  <c r="M13" i="192" s="1"/>
  <c r="L9" i="192"/>
  <c r="L13" i="192" s="1"/>
  <c r="K9" i="192"/>
  <c r="K13" i="192" s="1"/>
  <c r="J9" i="192"/>
  <c r="J13" i="192" s="1"/>
  <c r="I9" i="192"/>
  <c r="I13" i="192" s="1"/>
  <c r="H9" i="192"/>
  <c r="G9" i="192"/>
  <c r="G13" i="192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C88" i="192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9" i="192"/>
  <c r="L27" i="192"/>
  <c r="D48" i="192"/>
  <c r="D61" i="192" s="1"/>
  <c r="N24" i="192"/>
  <c r="B42" i="192"/>
  <c r="B48" i="192" s="1"/>
  <c r="B50" i="192" s="1"/>
  <c r="N56" i="192"/>
  <c r="N87" i="192" s="1"/>
  <c r="C58" i="192"/>
  <c r="C61" i="192"/>
  <c r="F87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/>
  <c r="E56" i="191"/>
  <c r="E87" i="191" s="1"/>
  <c r="D56" i="191"/>
  <c r="D87" i="191"/>
  <c r="C56" i="191"/>
  <c r="C58" i="191" s="1"/>
  <c r="C61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/>
  <c r="K42" i="191" s="1"/>
  <c r="K48" i="191" s="1"/>
  <c r="J34" i="191"/>
  <c r="J38" i="191" s="1"/>
  <c r="J42" i="191"/>
  <c r="J48" i="191" s="1"/>
  <c r="I34" i="191"/>
  <c r="I38" i="191" s="1"/>
  <c r="I42" i="191" s="1"/>
  <c r="H34" i="191"/>
  <c r="G34" i="191"/>
  <c r="G38" i="191"/>
  <c r="G42" i="191" s="1"/>
  <c r="F34" i="191"/>
  <c r="F38" i="191" s="1"/>
  <c r="F42" i="191" s="1"/>
  <c r="F48" i="191" s="1"/>
  <c r="E34" i="191"/>
  <c r="E38" i="191" s="1"/>
  <c r="E42" i="191" s="1"/>
  <c r="E48" i="191" s="1"/>
  <c r="D34" i="191"/>
  <c r="C34" i="191"/>
  <c r="C38" i="19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/>
  <c r="X32" i="191"/>
  <c r="AL32" i="191" s="1"/>
  <c r="W32" i="191"/>
  <c r="AK32" i="19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/>
  <c r="P32" i="191"/>
  <c r="AD32" i="191" s="1"/>
  <c r="AR32" i="191" s="1"/>
  <c r="N32" i="191"/>
  <c r="AB32" i="191" s="1"/>
  <c r="AP32" i="191" s="1"/>
  <c r="N31" i="191"/>
  <c r="N30" i="191"/>
  <c r="N34" i="191" s="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N26" i="191" s="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N25" i="191" s="1"/>
  <c r="M24" i="191"/>
  <c r="L24" i="191"/>
  <c r="K24" i="191"/>
  <c r="J24" i="191"/>
  <c r="J27" i="191" s="1"/>
  <c r="I24" i="191"/>
  <c r="H24" i="191"/>
  <c r="G24" i="191"/>
  <c r="F24" i="191"/>
  <c r="F27" i="191" s="1"/>
  <c r="E24" i="191"/>
  <c r="D24" i="191"/>
  <c r="C24" i="191"/>
  <c r="B24" i="191"/>
  <c r="N24" i="191" s="1"/>
  <c r="M23" i="191"/>
  <c r="M27" i="191" s="1"/>
  <c r="L23" i="191"/>
  <c r="L27" i="191"/>
  <c r="K23" i="191"/>
  <c r="K27" i="191" s="1"/>
  <c r="J23" i="191"/>
  <c r="I23" i="191"/>
  <c r="I27" i="191" s="1"/>
  <c r="H23" i="191"/>
  <c r="H27" i="191"/>
  <c r="G23" i="191"/>
  <c r="G27" i="191" s="1"/>
  <c r="F23" i="191"/>
  <c r="E23" i="191"/>
  <c r="E27" i="191" s="1"/>
  <c r="D23" i="191"/>
  <c r="D27" i="191" s="1"/>
  <c r="C23" i="191"/>
  <c r="C27" i="191" s="1"/>
  <c r="B23" i="191"/>
  <c r="M20" i="191"/>
  <c r="M48" i="191" s="1"/>
  <c r="L20" i="191"/>
  <c r="L48" i="191" s="1"/>
  <c r="K20" i="191"/>
  <c r="J20" i="191"/>
  <c r="I20" i="191"/>
  <c r="H20" i="191"/>
  <c r="G20" i="191"/>
  <c r="G48" i="191" s="1"/>
  <c r="F20" i="191"/>
  <c r="E20" i="191"/>
  <c r="D20" i="191"/>
  <c r="C20" i="191"/>
  <c r="C48" i="191" s="1"/>
  <c r="B20" i="191"/>
  <c r="N19" i="191"/>
  <c r="N17" i="191"/>
  <c r="N16" i="191"/>
  <c r="N20" i="191" s="1"/>
  <c r="E13" i="191"/>
  <c r="E50" i="191" s="1"/>
  <c r="J11" i="191"/>
  <c r="I11" i="191"/>
  <c r="H11" i="191"/>
  <c r="F11" i="191"/>
  <c r="M9" i="191"/>
  <c r="M13" i="191"/>
  <c r="L9" i="191"/>
  <c r="L13" i="191" s="1"/>
  <c r="K9" i="191"/>
  <c r="K13" i="191"/>
  <c r="J9" i="191"/>
  <c r="J13" i="191" s="1"/>
  <c r="I9" i="191"/>
  <c r="I13" i="191"/>
  <c r="H9" i="191"/>
  <c r="H13" i="191" s="1"/>
  <c r="G9" i="191"/>
  <c r="G13" i="191"/>
  <c r="F9" i="191"/>
  <c r="F13" i="191" s="1"/>
  <c r="D9" i="191"/>
  <c r="D13" i="191"/>
  <c r="C9" i="191"/>
  <c r="C13" i="191" s="1"/>
  <c r="B9" i="191"/>
  <c r="B13" i="191"/>
  <c r="N8" i="191"/>
  <c r="N7" i="191"/>
  <c r="N6" i="191"/>
  <c r="N5" i="191"/>
  <c r="N9" i="191" s="1"/>
  <c r="N4" i="191"/>
  <c r="M61" i="191"/>
  <c r="L61" i="191"/>
  <c r="B85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B85" i="190" s="1"/>
  <c r="N73" i="190"/>
  <c r="M58" i="190"/>
  <c r="L58" i="190"/>
  <c r="K58" i="190"/>
  <c r="J58" i="190"/>
  <c r="I58" i="190"/>
  <c r="H58" i="190"/>
  <c r="G58" i="190"/>
  <c r="F57" i="190"/>
  <c r="N57" i="190" s="1"/>
  <c r="F56" i="190"/>
  <c r="F58" i="190"/>
  <c r="E56" i="190"/>
  <c r="D56" i="190"/>
  <c r="D87" i="190"/>
  <c r="C56" i="190"/>
  <c r="N56" i="190" s="1"/>
  <c r="N87" i="190" s="1"/>
  <c r="B55" i="190"/>
  <c r="B58" i="190" s="1"/>
  <c r="N54" i="190"/>
  <c r="N53" i="190"/>
  <c r="N58" i="190" s="1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/>
  <c r="M48" i="190" s="1"/>
  <c r="M61" i="190" s="1"/>
  <c r="L34" i="190"/>
  <c r="L38" i="190" s="1"/>
  <c r="L42" i="190" s="1"/>
  <c r="L48" i="190" s="1"/>
  <c r="K34" i="190"/>
  <c r="K38" i="190" s="1"/>
  <c r="K42" i="190" s="1"/>
  <c r="J34" i="190"/>
  <c r="J38" i="190" s="1"/>
  <c r="J42" i="190" s="1"/>
  <c r="I34" i="190"/>
  <c r="I38" i="190"/>
  <c r="I42" i="190"/>
  <c r="I48" i="190" s="1"/>
  <c r="I61" i="190" s="1"/>
  <c r="H34" i="190"/>
  <c r="H38" i="190" s="1"/>
  <c r="H42" i="190" s="1"/>
  <c r="G34" i="190"/>
  <c r="F34" i="190"/>
  <c r="E34" i="190"/>
  <c r="E38" i="190"/>
  <c r="E42" i="190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/>
  <c r="Z33" i="190"/>
  <c r="AN33" i="190" s="1"/>
  <c r="Y33" i="190"/>
  <c r="AM33" i="190"/>
  <c r="X33" i="190"/>
  <c r="AL33" i="190" s="1"/>
  <c r="W33" i="190"/>
  <c r="AK33" i="190"/>
  <c r="V33" i="190"/>
  <c r="AJ33" i="190" s="1"/>
  <c r="U33" i="190"/>
  <c r="AI33" i="190"/>
  <c r="T33" i="190"/>
  <c r="AH33" i="190" s="1"/>
  <c r="S33" i="190"/>
  <c r="AG33" i="190"/>
  <c r="R33" i="190"/>
  <c r="AF33" i="190" s="1"/>
  <c r="Q33" i="190"/>
  <c r="AE33" i="190"/>
  <c r="N33" i="190"/>
  <c r="AB33" i="190" s="1"/>
  <c r="AP33" i="190" s="1"/>
  <c r="AC32" i="190"/>
  <c r="AQ32" i="190"/>
  <c r="AA32" i="190"/>
  <c r="AO32" i="190" s="1"/>
  <c r="Z32" i="190"/>
  <c r="AN32" i="190"/>
  <c r="Y32" i="190"/>
  <c r="AM32" i="190" s="1"/>
  <c r="X32" i="190"/>
  <c r="AL32" i="190"/>
  <c r="W32" i="190"/>
  <c r="AK32" i="190" s="1"/>
  <c r="V32" i="190"/>
  <c r="AJ32" i="190"/>
  <c r="U32" i="190"/>
  <c r="AI32" i="190" s="1"/>
  <c r="T32" i="190"/>
  <c r="AH32" i="190"/>
  <c r="S32" i="190"/>
  <c r="AG32" i="190" s="1"/>
  <c r="R32" i="190"/>
  <c r="AF32" i="190"/>
  <c r="Q32" i="190"/>
  <c r="AE32" i="190" s="1"/>
  <c r="P32" i="190"/>
  <c r="AD32" i="190"/>
  <c r="AR32" i="190" s="1"/>
  <c r="N32" i="190"/>
  <c r="AB32" i="190"/>
  <c r="AP32" i="190"/>
  <c r="N31" i="190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G27" i="190" s="1"/>
  <c r="F24" i="190"/>
  <c r="E24" i="190"/>
  <c r="D24" i="190"/>
  <c r="C24" i="190"/>
  <c r="B24" i="190"/>
  <c r="M23" i="190"/>
  <c r="M27" i="190"/>
  <c r="L23" i="190"/>
  <c r="K23" i="190"/>
  <c r="K27" i="190"/>
  <c r="J23" i="190"/>
  <c r="J27" i="190" s="1"/>
  <c r="I23" i="190"/>
  <c r="I27" i="190" s="1"/>
  <c r="H23" i="190"/>
  <c r="H27" i="190"/>
  <c r="G23" i="190"/>
  <c r="F23" i="190"/>
  <c r="F27" i="190"/>
  <c r="E23" i="190"/>
  <c r="E27" i="190"/>
  <c r="D23" i="190"/>
  <c r="D27" i="190"/>
  <c r="C23" i="190"/>
  <c r="B23" i="190"/>
  <c r="B27" i="190" s="1"/>
  <c r="M20" i="190"/>
  <c r="L20" i="190"/>
  <c r="K20" i="190"/>
  <c r="J20" i="190"/>
  <c r="I20" i="190"/>
  <c r="H20" i="190"/>
  <c r="H48" i="190" s="1"/>
  <c r="H61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N11" i="190"/>
  <c r="M9" i="190"/>
  <c r="M13" i="190" s="1"/>
  <c r="L9" i="190"/>
  <c r="L13" i="190"/>
  <c r="L50" i="190" s="1"/>
  <c r="K9" i="190"/>
  <c r="K13" i="190" s="1"/>
  <c r="K62" i="190" s="1"/>
  <c r="K72" i="190" s="1"/>
  <c r="J9" i="190"/>
  <c r="J13" i="190"/>
  <c r="I9" i="190"/>
  <c r="I13" i="190" s="1"/>
  <c r="H9" i="190"/>
  <c r="H13" i="190"/>
  <c r="H62" i="190" s="1"/>
  <c r="H72" i="190" s="1"/>
  <c r="G9" i="190"/>
  <c r="G13" i="190" s="1"/>
  <c r="F9" i="190"/>
  <c r="F13" i="190"/>
  <c r="D9" i="190"/>
  <c r="D13" i="190" s="1"/>
  <c r="C9" i="190"/>
  <c r="C13" i="190"/>
  <c r="B9" i="190"/>
  <c r="B13" i="190" s="1"/>
  <c r="N8" i="190"/>
  <c r="N7" i="190"/>
  <c r="N6" i="190"/>
  <c r="N9" i="190" s="1"/>
  <c r="N13" i="190" s="1"/>
  <c r="N5" i="190"/>
  <c r="N4" i="190"/>
  <c r="L50" i="191"/>
  <c r="C50" i="191"/>
  <c r="N46" i="190"/>
  <c r="N26" i="190"/>
  <c r="N34" i="190"/>
  <c r="N20" i="190"/>
  <c r="K48" i="190"/>
  <c r="K50" i="190"/>
  <c r="E48" i="190"/>
  <c r="D58" i="190"/>
  <c r="C87" i="190"/>
  <c r="C88" i="190" s="1"/>
  <c r="D88" i="190" s="1"/>
  <c r="C58" i="190"/>
  <c r="N55" i="190"/>
  <c r="I11" i="189"/>
  <c r="M87" i="189"/>
  <c r="L87" i="189"/>
  <c r="K87" i="189"/>
  <c r="J87" i="189"/>
  <c r="I87" i="189"/>
  <c r="H87" i="189"/>
  <c r="G87" i="189"/>
  <c r="B87" i="189"/>
  <c r="C88" i="189" s="1"/>
  <c r="D88" i="189" s="1"/>
  <c r="E88" i="189" s="1"/>
  <c r="M84" i="189"/>
  <c r="L84" i="189"/>
  <c r="K84" i="189"/>
  <c r="J84" i="189"/>
  <c r="J85" i="189" s="1"/>
  <c r="I84" i="189"/>
  <c r="H84" i="189"/>
  <c r="G84" i="189"/>
  <c r="G85" i="189" s="1"/>
  <c r="F84" i="189"/>
  <c r="F85" i="189" s="1"/>
  <c r="E84" i="189"/>
  <c r="D84" i="189"/>
  <c r="C84" i="189"/>
  <c r="C85" i="189" s="1"/>
  <c r="B84" i="189"/>
  <c r="B85" i="189" s="1"/>
  <c r="B83" i="189"/>
  <c r="C83" i="189"/>
  <c r="N73" i="189"/>
  <c r="M58" i="189"/>
  <c r="M61" i="189" s="1"/>
  <c r="M62" i="189" s="1"/>
  <c r="M72" i="189" s="1"/>
  <c r="L58" i="189"/>
  <c r="K58" i="189"/>
  <c r="J58" i="189"/>
  <c r="I58" i="189"/>
  <c r="H58" i="189"/>
  <c r="G58" i="189"/>
  <c r="F57" i="189"/>
  <c r="N57" i="189"/>
  <c r="F56" i="189"/>
  <c r="E56" i="189"/>
  <c r="E58" i="189" s="1"/>
  <c r="E87" i="189"/>
  <c r="D56" i="189"/>
  <c r="D87" i="189"/>
  <c r="C56" i="189"/>
  <c r="B55" i="189"/>
  <c r="N55" i="189" s="1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/>
  <c r="K42" i="189"/>
  <c r="K48" i="189" s="1"/>
  <c r="J34" i="189"/>
  <c r="J38" i="189"/>
  <c r="J42" i="189"/>
  <c r="I34" i="189"/>
  <c r="I38" i="189" s="1"/>
  <c r="H34" i="189"/>
  <c r="H38" i="189"/>
  <c r="H42" i="189"/>
  <c r="H48" i="189" s="1"/>
  <c r="H61" i="189" s="1"/>
  <c r="G34" i="189"/>
  <c r="G38" i="189" s="1"/>
  <c r="G42" i="189" s="1"/>
  <c r="F34" i="189"/>
  <c r="F38" i="189" s="1"/>
  <c r="F42" i="189" s="1"/>
  <c r="F48" i="189" s="1"/>
  <c r="E34" i="189"/>
  <c r="D34" i="189"/>
  <c r="D38" i="189" s="1"/>
  <c r="D42" i="189" s="1"/>
  <c r="C34" i="189"/>
  <c r="C38" i="189"/>
  <c r="C42" i="189"/>
  <c r="C48" i="189" s="1"/>
  <c r="B34" i="189"/>
  <c r="B38" i="189"/>
  <c r="B42" i="189"/>
  <c r="AD33" i="189"/>
  <c r="AR33" i="189" s="1"/>
  <c r="AC33" i="189"/>
  <c r="AQ33" i="189"/>
  <c r="AA33" i="189"/>
  <c r="AO33" i="189" s="1"/>
  <c r="Z33" i="189"/>
  <c r="AN33" i="189"/>
  <c r="Y33" i="189"/>
  <c r="AM33" i="189" s="1"/>
  <c r="X33" i="189"/>
  <c r="AL33" i="189"/>
  <c r="W33" i="189"/>
  <c r="AK33" i="189" s="1"/>
  <c r="V33" i="189"/>
  <c r="AJ33" i="189"/>
  <c r="U33" i="189"/>
  <c r="AI33" i="189" s="1"/>
  <c r="T33" i="189"/>
  <c r="AH33" i="189"/>
  <c r="S33" i="189"/>
  <c r="AG33" i="189" s="1"/>
  <c r="R33" i="189"/>
  <c r="AF33" i="189"/>
  <c r="Q33" i="189"/>
  <c r="AE33" i="189" s="1"/>
  <c r="N33" i="189"/>
  <c r="AB33" i="189"/>
  <c r="AP33" i="189" s="1"/>
  <c r="AC32" i="189"/>
  <c r="AQ32" i="189"/>
  <c r="AA32" i="189"/>
  <c r="AO32" i="189" s="1"/>
  <c r="Z32" i="189"/>
  <c r="AN32" i="189"/>
  <c r="Y32" i="189"/>
  <c r="AM32" i="189" s="1"/>
  <c r="X32" i="189"/>
  <c r="AL32" i="189"/>
  <c r="W32" i="189"/>
  <c r="AK32" i="189" s="1"/>
  <c r="V32" i="189"/>
  <c r="AJ32" i="189"/>
  <c r="U32" i="189"/>
  <c r="AI32" i="189" s="1"/>
  <c r="T32" i="189"/>
  <c r="AH32" i="189"/>
  <c r="S32" i="189"/>
  <c r="AG32" i="189" s="1"/>
  <c r="R32" i="189"/>
  <c r="AF32" i="189"/>
  <c r="Q32" i="189"/>
  <c r="AE32" i="189" s="1"/>
  <c r="P32" i="189"/>
  <c r="AD32" i="189"/>
  <c r="AR32" i="189"/>
  <c r="N32" i="189"/>
  <c r="AB32" i="189" s="1"/>
  <c r="AP32" i="189" s="1"/>
  <c r="N31" i="189"/>
  <c r="N30" i="189"/>
  <c r="N34" i="189" s="1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K27" i="189" s="1"/>
  <c r="J24" i="189"/>
  <c r="J27" i="189" s="1"/>
  <c r="I24" i="189"/>
  <c r="H24" i="189"/>
  <c r="G24" i="189"/>
  <c r="F24" i="189"/>
  <c r="E24" i="189"/>
  <c r="D24" i="189"/>
  <c r="C24" i="189"/>
  <c r="B24" i="189"/>
  <c r="M23" i="189"/>
  <c r="M27" i="189"/>
  <c r="L23" i="189"/>
  <c r="L27" i="189"/>
  <c r="K23" i="189"/>
  <c r="J23" i="189"/>
  <c r="I23" i="189"/>
  <c r="I27" i="189" s="1"/>
  <c r="H23" i="189"/>
  <c r="H27" i="189"/>
  <c r="G23" i="189"/>
  <c r="G27" i="189" s="1"/>
  <c r="F23" i="189"/>
  <c r="F27" i="189"/>
  <c r="E23" i="189"/>
  <c r="E27" i="189" s="1"/>
  <c r="D23" i="189"/>
  <c r="C23" i="189"/>
  <c r="N23" i="189" s="1"/>
  <c r="C27" i="189"/>
  <c r="B23" i="189"/>
  <c r="M20" i="189"/>
  <c r="M48" i="189"/>
  <c r="L20" i="189"/>
  <c r="K20" i="189"/>
  <c r="J20" i="189"/>
  <c r="I20" i="189"/>
  <c r="I48" i="189" s="1"/>
  <c r="H20" i="189"/>
  <c r="G20" i="189"/>
  <c r="F20" i="189"/>
  <c r="E20" i="189"/>
  <c r="D20" i="189"/>
  <c r="C20" i="189"/>
  <c r="B20" i="189"/>
  <c r="N19" i="189"/>
  <c r="N20" i="189" s="1"/>
  <c r="N17" i="189"/>
  <c r="N16" i="189"/>
  <c r="E13" i="189"/>
  <c r="H11" i="189"/>
  <c r="F11" i="189"/>
  <c r="M9" i="189"/>
  <c r="M13" i="189"/>
  <c r="L9" i="189"/>
  <c r="L13" i="189" s="1"/>
  <c r="K9" i="189"/>
  <c r="K13" i="189"/>
  <c r="J9" i="189"/>
  <c r="J13" i="189" s="1"/>
  <c r="I9" i="189"/>
  <c r="I13" i="189"/>
  <c r="H9" i="189"/>
  <c r="G9" i="189"/>
  <c r="G13" i="189"/>
  <c r="F9" i="189"/>
  <c r="F13" i="189" s="1"/>
  <c r="D9" i="189"/>
  <c r="D13" i="189"/>
  <c r="C9" i="189"/>
  <c r="C13" i="189" s="1"/>
  <c r="B9" i="189"/>
  <c r="B13" i="189"/>
  <c r="N8" i="189"/>
  <c r="N7" i="189"/>
  <c r="N6" i="189"/>
  <c r="N5" i="189"/>
  <c r="N4" i="189"/>
  <c r="K61" i="190"/>
  <c r="N25" i="189"/>
  <c r="N26" i="189"/>
  <c r="D58" i="189"/>
  <c r="D27" i="189"/>
  <c r="N9" i="189"/>
  <c r="M50" i="189"/>
  <c r="D83" i="189"/>
  <c r="B58" i="189"/>
  <c r="G48" i="189"/>
  <c r="G61" i="189" s="1"/>
  <c r="E38" i="189"/>
  <c r="E42" i="189"/>
  <c r="C87" i="189"/>
  <c r="I42" i="189"/>
  <c r="H11" i="188"/>
  <c r="E83" i="189"/>
  <c r="D85" i="189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C83" i="188"/>
  <c r="N73" i="188"/>
  <c r="M58" i="188"/>
  <c r="L58" i="188"/>
  <c r="K58" i="188"/>
  <c r="J58" i="188"/>
  <c r="I58" i="188"/>
  <c r="H58" i="188"/>
  <c r="G58" i="188"/>
  <c r="F57" i="188"/>
  <c r="F56" i="188"/>
  <c r="E56" i="188"/>
  <c r="E58" i="188" s="1"/>
  <c r="E61" i="188" s="1"/>
  <c r="E62" i="188" s="1"/>
  <c r="E72" i="188" s="1"/>
  <c r="D56" i="188"/>
  <c r="D58" i="188"/>
  <c r="C56" i="188"/>
  <c r="C87" i="188" s="1"/>
  <c r="C88" i="188" s="1"/>
  <c r="D88" i="188" s="1"/>
  <c r="B55" i="188"/>
  <c r="B58" i="188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/>
  <c r="L42" i="188"/>
  <c r="L48" i="188" s="1"/>
  <c r="L61" i="188" s="1"/>
  <c r="K34" i="188"/>
  <c r="K38" i="188" s="1"/>
  <c r="K42" i="188" s="1"/>
  <c r="J34" i="188"/>
  <c r="J38" i="188"/>
  <c r="J42" i="188" s="1"/>
  <c r="I34" i="188"/>
  <c r="I38" i="188"/>
  <c r="I42" i="188" s="1"/>
  <c r="I48" i="188" s="1"/>
  <c r="I61" i="188" s="1"/>
  <c r="H34" i="188"/>
  <c r="H38" i="188"/>
  <c r="H42" i="188"/>
  <c r="G34" i="188"/>
  <c r="G38" i="188" s="1"/>
  <c r="G42" i="188" s="1"/>
  <c r="F34" i="188"/>
  <c r="F38" i="188"/>
  <c r="F42" i="188" s="1"/>
  <c r="E34" i="188"/>
  <c r="E38" i="188"/>
  <c r="E42" i="188"/>
  <c r="E48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/>
  <c r="X33" i="188"/>
  <c r="AL33" i="188" s="1"/>
  <c r="W33" i="188"/>
  <c r="AK33" i="188"/>
  <c r="V33" i="188"/>
  <c r="AJ33" i="188" s="1"/>
  <c r="U33" i="188"/>
  <c r="AI33" i="188"/>
  <c r="T33" i="188"/>
  <c r="AH33" i="188" s="1"/>
  <c r="S33" i="188"/>
  <c r="AG33" i="188"/>
  <c r="R33" i="188"/>
  <c r="AF33" i="188" s="1"/>
  <c r="Q33" i="188"/>
  <c r="AE33" i="188"/>
  <c r="N33" i="188"/>
  <c r="AB33" i="188" s="1"/>
  <c r="AP33" i="188" s="1"/>
  <c r="AC32" i="188"/>
  <c r="AQ32" i="188"/>
  <c r="AA32" i="188"/>
  <c r="AO32" i="188" s="1"/>
  <c r="Z32" i="188"/>
  <c r="AN32" i="188"/>
  <c r="Y32" i="188"/>
  <c r="AM32" i="188" s="1"/>
  <c r="X32" i="188"/>
  <c r="AL32" i="188"/>
  <c r="W32" i="188"/>
  <c r="AK32" i="188" s="1"/>
  <c r="V32" i="188"/>
  <c r="AJ32" i="188"/>
  <c r="U32" i="188"/>
  <c r="AI32" i="188" s="1"/>
  <c r="T32" i="188"/>
  <c r="AH32" i="188"/>
  <c r="S32" i="188"/>
  <c r="AG32" i="188" s="1"/>
  <c r="R32" i="188"/>
  <c r="AF32" i="188"/>
  <c r="Q32" i="188"/>
  <c r="AE32" i="188" s="1"/>
  <c r="P32" i="188"/>
  <c r="AD32" i="188"/>
  <c r="AR32" i="188" s="1"/>
  <c r="N32" i="188"/>
  <c r="AB32" i="188"/>
  <c r="AP32" i="188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K27" i="188" s="1"/>
  <c r="J24" i="188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G23" i="188"/>
  <c r="G27" i="188"/>
  <c r="F23" i="188"/>
  <c r="F27" i="188" s="1"/>
  <c r="E23" i="188"/>
  <c r="D23" i="188"/>
  <c r="C23" i="188"/>
  <c r="C27" i="188" s="1"/>
  <c r="B23" i="188"/>
  <c r="B27" i="188"/>
  <c r="M20" i="188"/>
  <c r="L20" i="188"/>
  <c r="K20" i="188"/>
  <c r="J20" i="188"/>
  <c r="J48" i="188"/>
  <c r="I20" i="188"/>
  <c r="H20" i="188"/>
  <c r="H48" i="188" s="1"/>
  <c r="H61" i="188" s="1"/>
  <c r="G20" i="188"/>
  <c r="F20" i="188"/>
  <c r="E20" i="188"/>
  <c r="D20" i="188"/>
  <c r="D48" i="188" s="1"/>
  <c r="C20" i="188"/>
  <c r="B20" i="188"/>
  <c r="N19" i="188"/>
  <c r="N17" i="188"/>
  <c r="N16" i="188"/>
  <c r="E13" i="188"/>
  <c r="F11" i="188"/>
  <c r="N11" i="188"/>
  <c r="M9" i="188"/>
  <c r="M13" i="188" s="1"/>
  <c r="L9" i="188"/>
  <c r="L13" i="188"/>
  <c r="K9" i="188"/>
  <c r="K13" i="188" s="1"/>
  <c r="J9" i="188"/>
  <c r="J13" i="188"/>
  <c r="I9" i="188"/>
  <c r="I13" i="188" s="1"/>
  <c r="H9" i="188"/>
  <c r="H13" i="188"/>
  <c r="G9" i="188"/>
  <c r="G13" i="188" s="1"/>
  <c r="F9" i="188"/>
  <c r="F13" i="188"/>
  <c r="D9" i="188"/>
  <c r="D13" i="188" s="1"/>
  <c r="C9" i="188"/>
  <c r="C13" i="188"/>
  <c r="B9" i="188"/>
  <c r="B13" i="188" s="1"/>
  <c r="N8" i="188"/>
  <c r="N7" i="188"/>
  <c r="N6" i="188"/>
  <c r="N9" i="188" s="1"/>
  <c r="N13" i="188" s="1"/>
  <c r="N5" i="188"/>
  <c r="N4" i="188"/>
  <c r="E85" i="189"/>
  <c r="F83" i="189"/>
  <c r="D27" i="188"/>
  <c r="J27" i="188"/>
  <c r="N20" i="188"/>
  <c r="N46" i="188"/>
  <c r="N55" i="188"/>
  <c r="F87" i="188"/>
  <c r="B85" i="188"/>
  <c r="H27" i="188"/>
  <c r="N24" i="188"/>
  <c r="N25" i="188"/>
  <c r="J50" i="188"/>
  <c r="N56" i="188"/>
  <c r="N26" i="188"/>
  <c r="D61" i="188"/>
  <c r="D83" i="188"/>
  <c r="C85" i="188"/>
  <c r="E50" i="188"/>
  <c r="E27" i="188"/>
  <c r="M27" i="188"/>
  <c r="D8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C85" i="187" s="1"/>
  <c r="N73" i="187"/>
  <c r="M58" i="187"/>
  <c r="L58" i="187"/>
  <c r="K58" i="187"/>
  <c r="J58" i="187"/>
  <c r="I58" i="187"/>
  <c r="H58" i="187"/>
  <c r="G58" i="187"/>
  <c r="F57" i="187"/>
  <c r="F87" i="187" s="1"/>
  <c r="N57" i="187"/>
  <c r="F56" i="187"/>
  <c r="E56" i="187"/>
  <c r="E87" i="187"/>
  <c r="D56" i="187"/>
  <c r="C56" i="187"/>
  <c r="C87" i="187"/>
  <c r="B55" i="187"/>
  <c r="N54" i="187"/>
  <c r="N53" i="187"/>
  <c r="M46" i="187"/>
  <c r="L46" i="187"/>
  <c r="K46" i="187"/>
  <c r="J46" i="187"/>
  <c r="I46" i="187"/>
  <c r="I48" i="187" s="1"/>
  <c r="I61" i="187" s="1"/>
  <c r="H46" i="187"/>
  <c r="G46" i="187"/>
  <c r="F46" i="187"/>
  <c r="E46" i="187"/>
  <c r="D46" i="187"/>
  <c r="C46" i="187"/>
  <c r="B46" i="187"/>
  <c r="B48" i="187" s="1"/>
  <c r="B50" i="187" s="1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/>
  <c r="J48" i="187" s="1"/>
  <c r="J61" i="187" s="1"/>
  <c r="I34" i="187"/>
  <c r="I38" i="187"/>
  <c r="I42" i="187"/>
  <c r="H34" i="187"/>
  <c r="G34" i="187"/>
  <c r="G38" i="187"/>
  <c r="G42" i="187" s="1"/>
  <c r="F34" i="187"/>
  <c r="F38" i="187"/>
  <c r="F42" i="187" s="1"/>
  <c r="E34" i="187"/>
  <c r="E38" i="187"/>
  <c r="E42" i="187"/>
  <c r="E48" i="187" s="1"/>
  <c r="E50" i="187" s="1"/>
  <c r="D34" i="187"/>
  <c r="D38" i="187" s="1"/>
  <c r="D42" i="187" s="1"/>
  <c r="C34" i="187"/>
  <c r="C38" i="187"/>
  <c r="C42" i="187" s="1"/>
  <c r="C48" i="187" s="1"/>
  <c r="C61" i="187" s="1"/>
  <c r="C62" i="187" s="1"/>
  <c r="C72" i="187" s="1"/>
  <c r="B34" i="187"/>
  <c r="B38" i="187"/>
  <c r="B42" i="187" s="1"/>
  <c r="AD33" i="187"/>
  <c r="AR33" i="187" s="1"/>
  <c r="AC33" i="187"/>
  <c r="AQ33" i="187"/>
  <c r="AA33" i="187"/>
  <c r="AO33" i="187" s="1"/>
  <c r="Z33" i="187"/>
  <c r="AN33" i="187"/>
  <c r="Y33" i="187"/>
  <c r="AM33" i="187" s="1"/>
  <c r="X33" i="187"/>
  <c r="AL33" i="187"/>
  <c r="W33" i="187"/>
  <c r="AK33" i="187" s="1"/>
  <c r="V33" i="187"/>
  <c r="AJ33" i="187"/>
  <c r="U33" i="187"/>
  <c r="AI33" i="187" s="1"/>
  <c r="T33" i="187"/>
  <c r="AH33" i="187"/>
  <c r="S33" i="187"/>
  <c r="AG33" i="187" s="1"/>
  <c r="R33" i="187"/>
  <c r="AF33" i="187"/>
  <c r="Q33" i="187"/>
  <c r="AE33" i="187" s="1"/>
  <c r="N33" i="187"/>
  <c r="AB33" i="187"/>
  <c r="AP33" i="187"/>
  <c r="AC32" i="187"/>
  <c r="AQ32" i="187"/>
  <c r="AA32" i="187"/>
  <c r="AO32" i="187"/>
  <c r="Z32" i="187"/>
  <c r="AN32" i="187"/>
  <c r="Y32" i="187"/>
  <c r="AM32" i="187"/>
  <c r="X32" i="187"/>
  <c r="AL32" i="187"/>
  <c r="W32" i="187"/>
  <c r="AK32" i="187"/>
  <c r="V32" i="187"/>
  <c r="AJ32" i="187"/>
  <c r="U32" i="187"/>
  <c r="AI32" i="187"/>
  <c r="T32" i="187"/>
  <c r="AH32" i="187"/>
  <c r="S32" i="187"/>
  <c r="AG32" i="187"/>
  <c r="R32" i="187"/>
  <c r="AF32" i="187"/>
  <c r="Q32" i="187"/>
  <c r="AE32" i="187"/>
  <c r="P32" i="187"/>
  <c r="AD32" i="187"/>
  <c r="AR32" i="187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J27" i="187" s="1"/>
  <c r="I24" i="187"/>
  <c r="H24" i="187"/>
  <c r="G24" i="187"/>
  <c r="G27" i="187" s="1"/>
  <c r="F24" i="187"/>
  <c r="E24" i="187"/>
  <c r="D24" i="187"/>
  <c r="C24" i="187"/>
  <c r="C27" i="187" s="1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C20" i="187"/>
  <c r="B20" i="187"/>
  <c r="N19" i="187"/>
  <c r="N17" i="187"/>
  <c r="N16" i="187"/>
  <c r="N20" i="187" s="1"/>
  <c r="E13" i="187"/>
  <c r="F11" i="187"/>
  <c r="N11" i="187"/>
  <c r="M9" i="187"/>
  <c r="M13" i="187" s="1"/>
  <c r="L9" i="187"/>
  <c r="L13" i="187"/>
  <c r="L62" i="187" s="1"/>
  <c r="K9" i="187"/>
  <c r="K13" i="187" s="1"/>
  <c r="J9" i="187"/>
  <c r="J13" i="187"/>
  <c r="I9" i="187"/>
  <c r="I13" i="187" s="1"/>
  <c r="H9" i="187"/>
  <c r="H13" i="187"/>
  <c r="G9" i="187"/>
  <c r="G13" i="187" s="1"/>
  <c r="F9" i="187"/>
  <c r="F13" i="187"/>
  <c r="D9" i="187"/>
  <c r="D13" i="187" s="1"/>
  <c r="C9" i="187"/>
  <c r="C13" i="187"/>
  <c r="C50" i="187" s="1"/>
  <c r="B9" i="187"/>
  <c r="B13" i="187" s="1"/>
  <c r="N8" i="187"/>
  <c r="N7" i="187"/>
  <c r="N6" i="187"/>
  <c r="N5" i="187"/>
  <c r="N4" i="187"/>
  <c r="G83" i="189"/>
  <c r="N46" i="187"/>
  <c r="F58" i="187"/>
  <c r="D48" i="187"/>
  <c r="L48" i="187"/>
  <c r="L61" i="187" s="1"/>
  <c r="L72" i="187"/>
  <c r="D27" i="187"/>
  <c r="L27" i="187"/>
  <c r="B85" i="187"/>
  <c r="C88" i="187"/>
  <c r="N9" i="187"/>
  <c r="N13" i="187" s="1"/>
  <c r="D83" i="187"/>
  <c r="E83" i="187" s="1"/>
  <c r="E85" i="187" s="1"/>
  <c r="I27" i="187"/>
  <c r="M27" i="187"/>
  <c r="C58" i="187"/>
  <c r="D58" i="187"/>
  <c r="D61" i="187" s="1"/>
  <c r="E58" i="187"/>
  <c r="F11" i="186"/>
  <c r="H83" i="189"/>
  <c r="D62" i="187"/>
  <c r="D72" i="187" s="1"/>
  <c r="F57" i="186"/>
  <c r="F56" i="186"/>
  <c r="I83" i="189"/>
  <c r="H85" i="189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61" i="186" s="1"/>
  <c r="E62" i="186" s="1"/>
  <c r="E72" i="186" s="1"/>
  <c r="E87" i="186"/>
  <c r="D56" i="186"/>
  <c r="D87" i="186" s="1"/>
  <c r="C56" i="186"/>
  <c r="C87" i="186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1" i="186"/>
  <c r="N40" i="186"/>
  <c r="N37" i="186"/>
  <c r="M34" i="186"/>
  <c r="M38" i="186"/>
  <c r="M42" i="186" s="1"/>
  <c r="M48" i="186" s="1"/>
  <c r="L34" i="186"/>
  <c r="L38" i="186" s="1"/>
  <c r="L42" i="186"/>
  <c r="L48" i="186" s="1"/>
  <c r="L61" i="186" s="1"/>
  <c r="K34" i="186"/>
  <c r="K38" i="186" s="1"/>
  <c r="K42" i="186" s="1"/>
  <c r="J34" i="186"/>
  <c r="J38" i="186"/>
  <c r="J42" i="186" s="1"/>
  <c r="I34" i="186"/>
  <c r="I38" i="186"/>
  <c r="I42" i="186" s="1"/>
  <c r="I48" i="186" s="1"/>
  <c r="I50" i="186" s="1"/>
  <c r="H34" i="186"/>
  <c r="H38" i="186"/>
  <c r="H42" i="186"/>
  <c r="G34" i="186"/>
  <c r="G38" i="186" s="1"/>
  <c r="G42" i="186" s="1"/>
  <c r="F34" i="186"/>
  <c r="F38" i="186"/>
  <c r="F42" i="186" s="1"/>
  <c r="F48" i="186" s="1"/>
  <c r="E34" i="186"/>
  <c r="E38" i="186"/>
  <c r="E42" i="186"/>
  <c r="D34" i="186"/>
  <c r="D38" i="186"/>
  <c r="D42" i="186"/>
  <c r="C34" i="186"/>
  <c r="B34" i="186"/>
  <c r="B38" i="186" s="1"/>
  <c r="AD33" i="186"/>
  <c r="AR33" i="186"/>
  <c r="AC33" i="186"/>
  <c r="AQ33" i="186" s="1"/>
  <c r="AA33" i="186"/>
  <c r="AO33" i="186"/>
  <c r="Z33" i="186"/>
  <c r="AN33" i="186" s="1"/>
  <c r="Y33" i="186"/>
  <c r="AM33" i="186"/>
  <c r="X33" i="186"/>
  <c r="AL33" i="186" s="1"/>
  <c r="W33" i="186"/>
  <c r="AK33" i="186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/>
  <c r="N33" i="186"/>
  <c r="AB33" i="186" s="1"/>
  <c r="AP33" i="186" s="1"/>
  <c r="AC32" i="186"/>
  <c r="AQ32" i="186"/>
  <c r="AA32" i="186"/>
  <c r="AO32" i="186"/>
  <c r="Z32" i="186"/>
  <c r="AN32" i="186"/>
  <c r="Y32" i="186"/>
  <c r="AM32" i="186"/>
  <c r="X32" i="186"/>
  <c r="AL32" i="186"/>
  <c r="W32" i="186"/>
  <c r="AK32" i="186"/>
  <c r="V32" i="186"/>
  <c r="AJ32" i="186"/>
  <c r="U32" i="186"/>
  <c r="AI32" i="186"/>
  <c r="T32" i="186"/>
  <c r="AH32" i="186"/>
  <c r="S32" i="186"/>
  <c r="AG32" i="186"/>
  <c r="R32" i="186"/>
  <c r="AF32" i="186"/>
  <c r="Q32" i="186"/>
  <c r="AE32" i="186"/>
  <c r="P32" i="186"/>
  <c r="AD32" i="186"/>
  <c r="AR32" i="186" s="1"/>
  <c r="N32" i="186"/>
  <c r="AB32" i="186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N26" i="186" s="1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D27" i="186" s="1"/>
  <c r="C24" i="186"/>
  <c r="B24" i="186"/>
  <c r="M23" i="186"/>
  <c r="M27" i="186"/>
  <c r="L23" i="186"/>
  <c r="L27" i="186" s="1"/>
  <c r="K23" i="186"/>
  <c r="J23" i="186"/>
  <c r="J27" i="186" s="1"/>
  <c r="I23" i="186"/>
  <c r="I27" i="186"/>
  <c r="H23" i="186"/>
  <c r="G23" i="186"/>
  <c r="F23" i="186"/>
  <c r="F27" i="186" s="1"/>
  <c r="E23" i="186"/>
  <c r="E27" i="186" s="1"/>
  <c r="D23" i="186"/>
  <c r="C23" i="186"/>
  <c r="B23" i="186"/>
  <c r="N23" i="186" s="1"/>
  <c r="N27" i="186" s="1"/>
  <c r="M20" i="186"/>
  <c r="L20" i="186"/>
  <c r="K20" i="186"/>
  <c r="K48" i="186" s="1"/>
  <c r="J20" i="186"/>
  <c r="I20" i="186"/>
  <c r="H20" i="186"/>
  <c r="H48" i="186"/>
  <c r="H61" i="186" s="1"/>
  <c r="H62" i="186" s="1"/>
  <c r="H72" i="186" s="1"/>
  <c r="G20" i="186"/>
  <c r="F20" i="186"/>
  <c r="E20" i="186"/>
  <c r="D20" i="186"/>
  <c r="D48" i="186" s="1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/>
  <c r="J50" i="186" s="1"/>
  <c r="I9" i="186"/>
  <c r="I13" i="186" s="1"/>
  <c r="H9" i="186"/>
  <c r="H13" i="186"/>
  <c r="H50" i="186" s="1"/>
  <c r="G9" i="186"/>
  <c r="G13" i="186" s="1"/>
  <c r="G62" i="186" s="1"/>
  <c r="G72" i="186" s="1"/>
  <c r="F9" i="186"/>
  <c r="F13" i="186"/>
  <c r="D9" i="186"/>
  <c r="D13" i="186" s="1"/>
  <c r="C9" i="186"/>
  <c r="C13" i="186" s="1"/>
  <c r="B9" i="186"/>
  <c r="B13" i="186" s="1"/>
  <c r="N8" i="186"/>
  <c r="N7" i="186"/>
  <c r="N9" i="186" s="1"/>
  <c r="N13" i="186" s="1"/>
  <c r="N6" i="186"/>
  <c r="N5" i="186"/>
  <c r="N4" i="186"/>
  <c r="I85" i="189"/>
  <c r="J83" i="189"/>
  <c r="N55" i="186"/>
  <c r="N46" i="186"/>
  <c r="N34" i="186"/>
  <c r="E48" i="186"/>
  <c r="E50" i="186" s="1"/>
  <c r="D58" i="186"/>
  <c r="C83" i="186"/>
  <c r="D83" i="186" s="1"/>
  <c r="C85" i="186"/>
  <c r="J48" i="186"/>
  <c r="N24" i="186"/>
  <c r="N25" i="186"/>
  <c r="G48" i="186"/>
  <c r="G61" i="186"/>
  <c r="D50" i="186"/>
  <c r="D61" i="186"/>
  <c r="L62" i="186"/>
  <c r="L72" i="186" s="1"/>
  <c r="F50" i="186"/>
  <c r="I61" i="186"/>
  <c r="I62" i="186" s="1"/>
  <c r="I72" i="186" s="1"/>
  <c r="C88" i="186"/>
  <c r="D88" i="186"/>
  <c r="E88" i="186" s="1"/>
  <c r="N20" i="186"/>
  <c r="C27" i="186"/>
  <c r="G27" i="186"/>
  <c r="K27" i="186"/>
  <c r="C58" i="186"/>
  <c r="E56" i="185"/>
  <c r="K83" i="189"/>
  <c r="J61" i="186"/>
  <c r="G50" i="186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5" i="185" s="1"/>
  <c r="B83" i="185"/>
  <c r="N73" i="185"/>
  <c r="M58" i="185"/>
  <c r="M61" i="185" s="1"/>
  <c r="L58" i="185"/>
  <c r="K58" i="185"/>
  <c r="J58" i="185"/>
  <c r="I58" i="185"/>
  <c r="I61" i="185" s="1"/>
  <c r="I62" i="185" s="1"/>
  <c r="I72" i="185" s="1"/>
  <c r="H58" i="185"/>
  <c r="G58" i="185"/>
  <c r="F58" i="185"/>
  <c r="E58" i="185"/>
  <c r="N57" i="185"/>
  <c r="D56" i="185"/>
  <c r="D58" i="185"/>
  <c r="C56" i="185"/>
  <c r="C58" i="185" s="1"/>
  <c r="C61" i="185" s="1"/>
  <c r="B55" i="185"/>
  <c r="B58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6" i="185"/>
  <c r="N41" i="185"/>
  <c r="N40" i="185"/>
  <c r="N37" i="185"/>
  <c r="M34" i="185"/>
  <c r="M38" i="185"/>
  <c r="M42" i="185" s="1"/>
  <c r="M48" i="185" s="1"/>
  <c r="M50" i="185" s="1"/>
  <c r="L34" i="185"/>
  <c r="L38" i="185"/>
  <c r="L42" i="185"/>
  <c r="L48" i="185" s="1"/>
  <c r="K34" i="185"/>
  <c r="K38" i="185"/>
  <c r="K42" i="185"/>
  <c r="J34" i="185"/>
  <c r="I34" i="185"/>
  <c r="I38" i="185"/>
  <c r="I42" i="185" s="1"/>
  <c r="H34" i="185"/>
  <c r="H38" i="185"/>
  <c r="H42" i="185"/>
  <c r="G34" i="185"/>
  <c r="G38" i="185"/>
  <c r="G42" i="185"/>
  <c r="F34" i="185"/>
  <c r="E34" i="185"/>
  <c r="E38" i="185"/>
  <c r="E42" i="185" s="1"/>
  <c r="D34" i="185"/>
  <c r="D38" i="185"/>
  <c r="D42" i="185"/>
  <c r="D48" i="185" s="1"/>
  <c r="C34" i="185"/>
  <c r="C38" i="185"/>
  <c r="C42" i="185"/>
  <c r="B34" i="185"/>
  <c r="B38" i="185" s="1"/>
  <c r="AD33" i="185"/>
  <c r="AR33" i="185"/>
  <c r="AC33" i="185"/>
  <c r="AQ33" i="185" s="1"/>
  <c r="AA33" i="185"/>
  <c r="AO33" i="185"/>
  <c r="Z33" i="185"/>
  <c r="AN33" i="185" s="1"/>
  <c r="Y33" i="185"/>
  <c r="AM33" i="185"/>
  <c r="X33" i="185"/>
  <c r="AL33" i="185" s="1"/>
  <c r="W33" i="185"/>
  <c r="AK33" i="185"/>
  <c r="V33" i="185"/>
  <c r="AJ33" i="185" s="1"/>
  <c r="U33" i="185"/>
  <c r="AI33" i="185"/>
  <c r="T33" i="185"/>
  <c r="AH33" i="185" s="1"/>
  <c r="S33" i="185"/>
  <c r="AG33" i="185"/>
  <c r="R33" i="185"/>
  <c r="AF33" i="185" s="1"/>
  <c r="Q33" i="185"/>
  <c r="AE33" i="185"/>
  <c r="N33" i="185"/>
  <c r="AB33" i="185" s="1"/>
  <c r="AP33" i="185" s="1"/>
  <c r="AC32" i="185"/>
  <c r="AQ32" i="185" s="1"/>
  <c r="AA32" i="185"/>
  <c r="AO32" i="185"/>
  <c r="Z32" i="185"/>
  <c r="AN32" i="185" s="1"/>
  <c r="Y32" i="185"/>
  <c r="AM32" i="185"/>
  <c r="X32" i="185"/>
  <c r="AL32" i="185" s="1"/>
  <c r="W32" i="185"/>
  <c r="AK32" i="185"/>
  <c r="V32" i="185"/>
  <c r="AJ32" i="185" s="1"/>
  <c r="U32" i="185"/>
  <c r="AI32" i="185"/>
  <c r="T32" i="185"/>
  <c r="AH32" i="185" s="1"/>
  <c r="S32" i="185"/>
  <c r="AG32" i="185"/>
  <c r="R32" i="185"/>
  <c r="AF32" i="185" s="1"/>
  <c r="Q32" i="185"/>
  <c r="AE32" i="185"/>
  <c r="P32" i="185"/>
  <c r="AD32" i="185" s="1"/>
  <c r="AR32" i="185" s="1"/>
  <c r="N32" i="185"/>
  <c r="AB32" i="185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N26" i="185" s="1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J27" i="185" s="1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K27" i="185" s="1"/>
  <c r="J23" i="185"/>
  <c r="I23" i="185"/>
  <c r="I27" i="185"/>
  <c r="H23" i="185"/>
  <c r="H27" i="185" s="1"/>
  <c r="G23" i="185"/>
  <c r="G27" i="185"/>
  <c r="F23" i="185"/>
  <c r="F27" i="185" s="1"/>
  <c r="E23" i="185"/>
  <c r="E27" i="185"/>
  <c r="D23" i="185"/>
  <c r="D27" i="185" s="1"/>
  <c r="C23" i="185"/>
  <c r="C27" i="185"/>
  <c r="B23" i="185"/>
  <c r="M20" i="185"/>
  <c r="L20" i="185"/>
  <c r="K20" i="185"/>
  <c r="K48" i="185" s="1"/>
  <c r="K61" i="185" s="1"/>
  <c r="J20" i="185"/>
  <c r="I20" i="185"/>
  <c r="I48" i="185" s="1"/>
  <c r="H20" i="185"/>
  <c r="H48" i="185" s="1"/>
  <c r="H61" i="185" s="1"/>
  <c r="G20" i="185"/>
  <c r="G48" i="185" s="1"/>
  <c r="G61" i="185" s="1"/>
  <c r="G62" i="185" s="1"/>
  <c r="F20" i="185"/>
  <c r="E20" i="185"/>
  <c r="D20" i="185"/>
  <c r="C20" i="185"/>
  <c r="C48" i="185"/>
  <c r="B20" i="185"/>
  <c r="N19" i="185"/>
  <c r="N17" i="185"/>
  <c r="N16" i="185"/>
  <c r="N20" i="185"/>
  <c r="N11" i="185"/>
  <c r="M9" i="185"/>
  <c r="M13" i="185"/>
  <c r="L9" i="185"/>
  <c r="L13" i="185" s="1"/>
  <c r="K9" i="185"/>
  <c r="K13" i="185"/>
  <c r="K62" i="185" s="1"/>
  <c r="K72" i="185" s="1"/>
  <c r="J9" i="185"/>
  <c r="J13" i="185" s="1"/>
  <c r="I9" i="185"/>
  <c r="I13" i="185"/>
  <c r="I50" i="185" s="1"/>
  <c r="H9" i="185"/>
  <c r="H13" i="185" s="1"/>
  <c r="G9" i="185"/>
  <c r="G13" i="185"/>
  <c r="F9" i="185"/>
  <c r="F13" i="185" s="1"/>
  <c r="E13" i="185"/>
  <c r="D9" i="185"/>
  <c r="D13" i="185"/>
  <c r="C9" i="185"/>
  <c r="C13" i="185" s="1"/>
  <c r="C62" i="185" s="1"/>
  <c r="C72" i="185" s="1"/>
  <c r="B9" i="185"/>
  <c r="B13" i="185"/>
  <c r="N8" i="185"/>
  <c r="N7" i="185"/>
  <c r="N6" i="185"/>
  <c r="N5" i="185"/>
  <c r="N9" i="185" s="1"/>
  <c r="N13" i="185" s="1"/>
  <c r="N4" i="185"/>
  <c r="L83" i="189"/>
  <c r="K85" i="189"/>
  <c r="N55" i="185"/>
  <c r="N34" i="185"/>
  <c r="N23" i="185"/>
  <c r="G72" i="185"/>
  <c r="L61" i="185"/>
  <c r="B27" i="185"/>
  <c r="C83" i="185"/>
  <c r="C85" i="185" s="1"/>
  <c r="D87" i="185"/>
  <c r="M83" i="189"/>
  <c r="M85" i="189"/>
  <c r="L85" i="189"/>
  <c r="D83" i="185"/>
  <c r="D56" i="184"/>
  <c r="M87" i="184"/>
  <c r="L87" i="184"/>
  <c r="K87" i="184"/>
  <c r="J87" i="184"/>
  <c r="I87" i="184"/>
  <c r="H87" i="184"/>
  <c r="G87" i="184"/>
  <c r="F87" i="184"/>
  <c r="E87" i="184"/>
  <c r="D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C85" i="184" s="1"/>
  <c r="B84" i="184"/>
  <c r="B83" i="184"/>
  <c r="B85" i="184"/>
  <c r="N82" i="184"/>
  <c r="N73" i="184"/>
  <c r="M58" i="184"/>
  <c r="L58" i="184"/>
  <c r="K58" i="184"/>
  <c r="J58" i="184"/>
  <c r="I58" i="184"/>
  <c r="H58" i="184"/>
  <c r="G58" i="184"/>
  <c r="F58" i="184"/>
  <c r="E58" i="184"/>
  <c r="D58" i="184"/>
  <c r="N57" i="184"/>
  <c r="C56" i="184"/>
  <c r="N56" i="184" s="1"/>
  <c r="B55" i="184"/>
  <c r="B58" i="184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4" i="184"/>
  <c r="N41" i="184"/>
  <c r="N40" i="184"/>
  <c r="N37" i="184"/>
  <c r="M34" i="184"/>
  <c r="L34" i="184"/>
  <c r="L38" i="184"/>
  <c r="L42" i="184" s="1"/>
  <c r="K34" i="184"/>
  <c r="K38" i="184"/>
  <c r="K42" i="184"/>
  <c r="K48" i="184" s="1"/>
  <c r="J34" i="184"/>
  <c r="J38" i="184"/>
  <c r="J42" i="184"/>
  <c r="I34" i="184"/>
  <c r="I38" i="184" s="1"/>
  <c r="I42" i="184" s="1"/>
  <c r="H34" i="184"/>
  <c r="H38" i="184"/>
  <c r="H42" i="184" s="1"/>
  <c r="G34" i="184"/>
  <c r="G38" i="184"/>
  <c r="G42" i="184"/>
  <c r="F34" i="184"/>
  <c r="F38" i="184" s="1"/>
  <c r="F42" i="184" s="1"/>
  <c r="F48" i="184" s="1"/>
  <c r="F61" i="184" s="1"/>
  <c r="E34" i="184"/>
  <c r="D34" i="184"/>
  <c r="D48" i="184" s="1"/>
  <c r="D61" i="184" s="1"/>
  <c r="D38" i="184"/>
  <c r="D42" i="184" s="1"/>
  <c r="C34" i="184"/>
  <c r="C38" i="184"/>
  <c r="C42" i="184"/>
  <c r="C48" i="184" s="1"/>
  <c r="C61" i="184" s="1"/>
  <c r="B34" i="184"/>
  <c r="B38" i="184"/>
  <c r="AD33" i="184"/>
  <c r="AR33" i="184"/>
  <c r="AC33" i="184"/>
  <c r="AQ33" i="184" s="1"/>
  <c r="AA33" i="184"/>
  <c r="AO33" i="184"/>
  <c r="Z33" i="184"/>
  <c r="AN33" i="184" s="1"/>
  <c r="Y33" i="184"/>
  <c r="AM33" i="184"/>
  <c r="X33" i="184"/>
  <c r="AL33" i="184" s="1"/>
  <c r="W33" i="184"/>
  <c r="AK33" i="184"/>
  <c r="V33" i="184"/>
  <c r="AJ33" i="184" s="1"/>
  <c r="U33" i="184"/>
  <c r="AI33" i="184"/>
  <c r="T33" i="184"/>
  <c r="AH33" i="184" s="1"/>
  <c r="S33" i="184"/>
  <c r="AG33" i="184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/>
  <c r="X32" i="184"/>
  <c r="AL32" i="184" s="1"/>
  <c r="W32" i="184"/>
  <c r="AK32" i="184"/>
  <c r="V32" i="184"/>
  <c r="AJ32" i="184" s="1"/>
  <c r="U32" i="184"/>
  <c r="AI32" i="184"/>
  <c r="T32" i="184"/>
  <c r="AH32" i="184" s="1"/>
  <c r="S32" i="184"/>
  <c r="AG32" i="184"/>
  <c r="R32" i="184"/>
  <c r="AF32" i="184" s="1"/>
  <c r="Q32" i="184"/>
  <c r="AE32" i="184"/>
  <c r="P32" i="184"/>
  <c r="AD32" i="184" s="1"/>
  <c r="AR32" i="184" s="1"/>
  <c r="N32" i="184"/>
  <c r="AB32" i="184"/>
  <c r="AP32" i="184" s="1"/>
  <c r="N31" i="184"/>
  <c r="N30" i="184"/>
  <c r="N34" i="184" s="1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N26" i="184" s="1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N24" i="184" s="1"/>
  <c r="D24" i="184"/>
  <c r="C24" i="184"/>
  <c r="B24" i="184"/>
  <c r="B27" i="184" s="1"/>
  <c r="M23" i="184"/>
  <c r="M27" i="184" s="1"/>
  <c r="L23" i="184"/>
  <c r="L27" i="184"/>
  <c r="K23" i="184"/>
  <c r="K27" i="184" s="1"/>
  <c r="J23" i="184"/>
  <c r="J27" i="184"/>
  <c r="I23" i="184"/>
  <c r="H23" i="184"/>
  <c r="H27" i="184"/>
  <c r="G23" i="184"/>
  <c r="G27" i="184" s="1"/>
  <c r="F23" i="184"/>
  <c r="F27" i="184"/>
  <c r="E23" i="184"/>
  <c r="D23" i="184"/>
  <c r="C23" i="184"/>
  <c r="C27" i="184"/>
  <c r="B23" i="184"/>
  <c r="M20" i="184"/>
  <c r="L20" i="184"/>
  <c r="L48" i="184" s="1"/>
  <c r="L61" i="184" s="1"/>
  <c r="K20" i="184"/>
  <c r="J20" i="184"/>
  <c r="J48" i="184"/>
  <c r="I20" i="184"/>
  <c r="H20" i="184"/>
  <c r="G20" i="184"/>
  <c r="F20" i="184"/>
  <c r="E20" i="184"/>
  <c r="D20" i="184"/>
  <c r="C20" i="184"/>
  <c r="B20" i="184"/>
  <c r="N19" i="184"/>
  <c r="N17" i="184"/>
  <c r="N16" i="184"/>
  <c r="N11" i="184"/>
  <c r="M9" i="184"/>
  <c r="M13" i="184" s="1"/>
  <c r="L9" i="184"/>
  <c r="L13" i="184"/>
  <c r="K9" i="184"/>
  <c r="K13" i="184" s="1"/>
  <c r="J9" i="184"/>
  <c r="J13" i="184"/>
  <c r="J50" i="184" s="1"/>
  <c r="I9" i="184"/>
  <c r="I13" i="184" s="1"/>
  <c r="H9" i="184"/>
  <c r="H13" i="184"/>
  <c r="G9" i="184"/>
  <c r="G13" i="184" s="1"/>
  <c r="F9" i="184"/>
  <c r="F13" i="184"/>
  <c r="E9" i="184"/>
  <c r="E13" i="184" s="1"/>
  <c r="D9" i="184"/>
  <c r="D13" i="184"/>
  <c r="D62" i="184" s="1"/>
  <c r="D72" i="184" s="1"/>
  <c r="C9" i="184"/>
  <c r="C13" i="184" s="1"/>
  <c r="B9" i="184"/>
  <c r="B13" i="184"/>
  <c r="N8" i="184"/>
  <c r="N7" i="184"/>
  <c r="N6" i="184"/>
  <c r="N5" i="184"/>
  <c r="N9" i="184" s="1"/>
  <c r="N13" i="184" s="1"/>
  <c r="N4" i="184"/>
  <c r="C58" i="184"/>
  <c r="D59" i="184"/>
  <c r="G48" i="184"/>
  <c r="N46" i="184"/>
  <c r="D27" i="184"/>
  <c r="N25" i="184"/>
  <c r="N20" i="184"/>
  <c r="B42" i="184"/>
  <c r="J61" i="184"/>
  <c r="J62" i="184"/>
  <c r="J72" i="184" s="1"/>
  <c r="C83" i="184"/>
  <c r="C87" i="184"/>
  <c r="C88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55" i="184"/>
  <c r="N58" i="184" s="1"/>
  <c r="C9" i="183"/>
  <c r="C13" i="183"/>
  <c r="C56" i="183"/>
  <c r="N56" i="183" s="1"/>
  <c r="N87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5" i="183" s="1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6" i="183"/>
  <c r="N41" i="183"/>
  <c r="N40" i="183"/>
  <c r="N37" i="183"/>
  <c r="M34" i="183"/>
  <c r="M38" i="183"/>
  <c r="M42" i="183" s="1"/>
  <c r="M48" i="183" s="1"/>
  <c r="M50" i="183" s="1"/>
  <c r="L34" i="183"/>
  <c r="L38" i="183"/>
  <c r="L42" i="183"/>
  <c r="L48" i="183" s="1"/>
  <c r="L61" i="183" s="1"/>
  <c r="K34" i="183"/>
  <c r="K38" i="183"/>
  <c r="K42" i="183"/>
  <c r="J34" i="183"/>
  <c r="J38" i="183" s="1"/>
  <c r="J42" i="183" s="1"/>
  <c r="I34" i="183"/>
  <c r="I38" i="183"/>
  <c r="I42" i="183" s="1"/>
  <c r="I48" i="183" s="1"/>
  <c r="I50" i="183" s="1"/>
  <c r="H34" i="183"/>
  <c r="H38" i="183"/>
  <c r="H42" i="183"/>
  <c r="G34" i="183"/>
  <c r="G38" i="183"/>
  <c r="G42" i="183"/>
  <c r="F34" i="183"/>
  <c r="E34" i="183"/>
  <c r="E48" i="183" s="1"/>
  <c r="E38" i="183"/>
  <c r="E42" i="183" s="1"/>
  <c r="D34" i="183"/>
  <c r="D38" i="183"/>
  <c r="D42" i="183"/>
  <c r="C34" i="183"/>
  <c r="C38" i="183" s="1"/>
  <c r="C42" i="183" s="1"/>
  <c r="B34" i="183"/>
  <c r="AD33" i="183"/>
  <c r="AR33" i="183"/>
  <c r="AC33" i="183"/>
  <c r="AQ33" i="183" s="1"/>
  <c r="AA33" i="183"/>
  <c r="AO33" i="183"/>
  <c r="Z33" i="183"/>
  <c r="AN33" i="183" s="1"/>
  <c r="Y33" i="183"/>
  <c r="AM33" i="183"/>
  <c r="X33" i="183"/>
  <c r="AL33" i="183" s="1"/>
  <c r="W33" i="183"/>
  <c r="AK33" i="183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/>
  <c r="N33" i="183"/>
  <c r="AB33" i="183" s="1"/>
  <c r="AP33" i="183" s="1"/>
  <c r="AC32" i="183"/>
  <c r="AQ32" i="183"/>
  <c r="AA32" i="183"/>
  <c r="AO32" i="183"/>
  <c r="Z32" i="183"/>
  <c r="AN32" i="183"/>
  <c r="Y32" i="183"/>
  <c r="AM32" i="183"/>
  <c r="X32" i="183"/>
  <c r="AL32" i="183"/>
  <c r="W32" i="183"/>
  <c r="AK32" i="183"/>
  <c r="V32" i="183"/>
  <c r="AJ32" i="183"/>
  <c r="U32" i="183"/>
  <c r="AI32" i="183"/>
  <c r="T32" i="183"/>
  <c r="AH32" i="183"/>
  <c r="S32" i="183"/>
  <c r="AG32" i="183"/>
  <c r="R32" i="183"/>
  <c r="AF32" i="183"/>
  <c r="Q32" i="183"/>
  <c r="AE32" i="183" s="1"/>
  <c r="P32" i="183"/>
  <c r="AD32" i="183"/>
  <c r="AR32" i="183" s="1"/>
  <c r="N32" i="183"/>
  <c r="AB32" i="183"/>
  <c r="AP32" i="183"/>
  <c r="N31" i="183"/>
  <c r="N30" i="183"/>
  <c r="M26" i="183"/>
  <c r="L26" i="183"/>
  <c r="K26" i="183"/>
  <c r="J26" i="183"/>
  <c r="I26" i="183"/>
  <c r="H26" i="183"/>
  <c r="G26" i="183"/>
  <c r="F26" i="183"/>
  <c r="E26" i="183"/>
  <c r="D26" i="183"/>
  <c r="N26" i="183" s="1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N25" i="183" s="1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K27" i="183"/>
  <c r="J23" i="183"/>
  <c r="J27" i="183" s="1"/>
  <c r="I23" i="183"/>
  <c r="I27" i="183"/>
  <c r="H23" i="183"/>
  <c r="H27" i="183" s="1"/>
  <c r="G23" i="183"/>
  <c r="G27" i="183"/>
  <c r="F23" i="183"/>
  <c r="F27" i="183" s="1"/>
  <c r="E23" i="183"/>
  <c r="E27" i="183"/>
  <c r="D23" i="183"/>
  <c r="C23" i="183"/>
  <c r="C27" i="183"/>
  <c r="B23" i="183"/>
  <c r="B27" i="183" s="1"/>
  <c r="M20" i="183"/>
  <c r="L20" i="183"/>
  <c r="K20" i="183"/>
  <c r="K48" i="183" s="1"/>
  <c r="J20" i="183"/>
  <c r="I20" i="183"/>
  <c r="H20" i="183"/>
  <c r="H48" i="183" s="1"/>
  <c r="H61" i="183" s="1"/>
  <c r="G20" i="183"/>
  <c r="G48" i="183" s="1"/>
  <c r="F20" i="183"/>
  <c r="E20" i="183"/>
  <c r="D20" i="183"/>
  <c r="C20" i="183"/>
  <c r="C48" i="183" s="1"/>
  <c r="C50" i="183" s="1"/>
  <c r="B20" i="183"/>
  <c r="N19" i="183"/>
  <c r="N17" i="183"/>
  <c r="N16" i="183"/>
  <c r="N20" i="183" s="1"/>
  <c r="N11" i="183"/>
  <c r="M9" i="183"/>
  <c r="M13" i="183"/>
  <c r="L9" i="183"/>
  <c r="L13" i="183" s="1"/>
  <c r="K9" i="183"/>
  <c r="K13" i="183"/>
  <c r="J9" i="183"/>
  <c r="J13" i="183" s="1"/>
  <c r="I9" i="183"/>
  <c r="I13" i="183"/>
  <c r="H9" i="183"/>
  <c r="H13" i="183" s="1"/>
  <c r="H50" i="183" s="1"/>
  <c r="G9" i="183"/>
  <c r="G13" i="183"/>
  <c r="F9" i="183"/>
  <c r="F13" i="183" s="1"/>
  <c r="E9" i="183"/>
  <c r="E13" i="183"/>
  <c r="D9" i="183"/>
  <c r="D13" i="183" s="1"/>
  <c r="B9" i="183"/>
  <c r="B13" i="183"/>
  <c r="N8" i="183"/>
  <c r="N9" i="183" s="1"/>
  <c r="N7" i="183"/>
  <c r="N6" i="183"/>
  <c r="N5" i="183"/>
  <c r="N4" i="183"/>
  <c r="D50" i="184"/>
  <c r="D83" i="184"/>
  <c r="N13" i="183"/>
  <c r="N34" i="183"/>
  <c r="I61" i="183"/>
  <c r="M61" i="183"/>
  <c r="H62" i="183"/>
  <c r="H72" i="183" s="1"/>
  <c r="C83" i="183"/>
  <c r="B58" i="183"/>
  <c r="N23" i="183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D88" i="182" s="1"/>
  <c r="E88" i="182" s="1"/>
  <c r="F88" i="182"/>
  <c r="G88" i="182" s="1"/>
  <c r="H88" i="182" s="1"/>
  <c r="I88" i="182" s="1"/>
  <c r="J88" i="182" s="1"/>
  <c r="K88" i="182" s="1"/>
  <c r="L88" i="182" s="1"/>
  <c r="M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L61" i="182" s="1"/>
  <c r="K58" i="182"/>
  <c r="J58" i="182"/>
  <c r="I58" i="182"/>
  <c r="H58" i="182"/>
  <c r="G58" i="182"/>
  <c r="F58" i="182"/>
  <c r="E58" i="182"/>
  <c r="D58" i="182"/>
  <c r="D61" i="182" s="1"/>
  <c r="D62" i="182" s="1"/>
  <c r="C58" i="182"/>
  <c r="N57" i="182"/>
  <c r="N56" i="182"/>
  <c r="N87" i="182"/>
  <c r="B55" i="182"/>
  <c r="N55" i="182"/>
  <c r="N54" i="182"/>
  <c r="N53" i="182"/>
  <c r="N58" i="182" s="1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/>
  <c r="M42" i="182"/>
  <c r="M48" i="182" s="1"/>
  <c r="M61" i="182" s="1"/>
  <c r="L34" i="182"/>
  <c r="L38" i="182" s="1"/>
  <c r="L42" i="182" s="1"/>
  <c r="L48" i="182" s="1"/>
  <c r="K34" i="182"/>
  <c r="K38" i="182" s="1"/>
  <c r="K42" i="182" s="1"/>
  <c r="J34" i="182"/>
  <c r="J38" i="182"/>
  <c r="J42" i="182" s="1"/>
  <c r="I34" i="182"/>
  <c r="I38" i="182"/>
  <c r="I42" i="182"/>
  <c r="I48" i="182" s="1"/>
  <c r="I61" i="182" s="1"/>
  <c r="H34" i="182"/>
  <c r="H38" i="182" s="1"/>
  <c r="H42" i="182" s="1"/>
  <c r="H48" i="182" s="1"/>
  <c r="H50" i="182" s="1"/>
  <c r="G34" i="182"/>
  <c r="G38" i="182" s="1"/>
  <c r="G42" i="182" s="1"/>
  <c r="F34" i="182"/>
  <c r="F38" i="182"/>
  <c r="F42" i="182" s="1"/>
  <c r="E34" i="182"/>
  <c r="E38" i="182"/>
  <c r="E42" i="182"/>
  <c r="D34" i="182"/>
  <c r="D38" i="182"/>
  <c r="D42" i="182"/>
  <c r="C34" i="182"/>
  <c r="C38" i="182" s="1"/>
  <c r="C42" i="182" s="1"/>
  <c r="B34" i="182"/>
  <c r="B38" i="182"/>
  <c r="AD33" i="182"/>
  <c r="AR33" i="182" s="1"/>
  <c r="AC33" i="182"/>
  <c r="AQ33" i="182"/>
  <c r="AA33" i="182"/>
  <c r="AO33" i="182" s="1"/>
  <c r="Z33" i="182"/>
  <c r="AN33" i="182"/>
  <c r="Y33" i="182"/>
  <c r="AM33" i="182" s="1"/>
  <c r="X33" i="182"/>
  <c r="AL33" i="182"/>
  <c r="W33" i="182"/>
  <c r="AK33" i="182" s="1"/>
  <c r="V33" i="182"/>
  <c r="AJ33" i="182"/>
  <c r="U33" i="182"/>
  <c r="AI33" i="182" s="1"/>
  <c r="T33" i="182"/>
  <c r="AH33" i="182"/>
  <c r="S33" i="182"/>
  <c r="AG33" i="182" s="1"/>
  <c r="R33" i="182"/>
  <c r="AF33" i="182"/>
  <c r="Q33" i="182"/>
  <c r="AE33" i="182" s="1"/>
  <c r="N33" i="182"/>
  <c r="AB33" i="182"/>
  <c r="AP33" i="182" s="1"/>
  <c r="AC32" i="182"/>
  <c r="AQ32" i="182"/>
  <c r="AA32" i="182"/>
  <c r="AO32" i="182" s="1"/>
  <c r="Z32" i="182"/>
  <c r="AN32" i="182"/>
  <c r="Y32" i="182"/>
  <c r="AM32" i="182" s="1"/>
  <c r="X32" i="182"/>
  <c r="AL32" i="182"/>
  <c r="W32" i="182"/>
  <c r="AK32" i="182" s="1"/>
  <c r="V32" i="182"/>
  <c r="AJ32" i="182"/>
  <c r="U32" i="182"/>
  <c r="AI32" i="182" s="1"/>
  <c r="T32" i="182"/>
  <c r="AH32" i="182"/>
  <c r="S32" i="182"/>
  <c r="AG32" i="182" s="1"/>
  <c r="R32" i="182"/>
  <c r="AF32" i="182"/>
  <c r="Q32" i="182"/>
  <c r="AE32" i="182" s="1"/>
  <c r="P32" i="182"/>
  <c r="AD32" i="182"/>
  <c r="AR32" i="182"/>
  <c r="N32" i="182"/>
  <c r="AB32" i="182"/>
  <c r="AP32" i="182"/>
  <c r="N31" i="182"/>
  <c r="N34" i="182" s="1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N26" i="182" s="1"/>
  <c r="B26" i="182"/>
  <c r="M25" i="182"/>
  <c r="L25" i="182"/>
  <c r="K25" i="182"/>
  <c r="J25" i="182"/>
  <c r="I25" i="182"/>
  <c r="H25" i="182"/>
  <c r="G25" i="182"/>
  <c r="F25" i="182"/>
  <c r="E25" i="182"/>
  <c r="D25" i="182"/>
  <c r="C25" i="182"/>
  <c r="B25" i="182"/>
  <c r="M24" i="182"/>
  <c r="L24" i="182"/>
  <c r="K24" i="182"/>
  <c r="K27" i="182" s="1"/>
  <c r="J24" i="182"/>
  <c r="I24" i="182"/>
  <c r="H24" i="182"/>
  <c r="G24" i="182"/>
  <c r="G27" i="182" s="1"/>
  <c r="F24" i="182"/>
  <c r="E24" i="182"/>
  <c r="D24" i="182"/>
  <c r="C24" i="182"/>
  <c r="B24" i="182"/>
  <c r="M23" i="182"/>
  <c r="M27" i="182"/>
  <c r="L23" i="182"/>
  <c r="L27" i="182" s="1"/>
  <c r="K23" i="182"/>
  <c r="J23" i="182"/>
  <c r="J27" i="182" s="1"/>
  <c r="I23" i="182"/>
  <c r="I27" i="182"/>
  <c r="H23" i="182"/>
  <c r="H27" i="182" s="1"/>
  <c r="G23" i="182"/>
  <c r="F23" i="182"/>
  <c r="F27" i="182" s="1"/>
  <c r="E23" i="182"/>
  <c r="E27" i="182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D48" i="182" s="1"/>
  <c r="D50" i="182" s="1"/>
  <c r="C20" i="182"/>
  <c r="B20" i="182"/>
  <c r="N19" i="182"/>
  <c r="N20" i="182" s="1"/>
  <c r="N17" i="182"/>
  <c r="N16" i="182"/>
  <c r="N11" i="182"/>
  <c r="M9" i="182"/>
  <c r="M13" i="182" s="1"/>
  <c r="M50" i="182" s="1"/>
  <c r="L9" i="182"/>
  <c r="L13" i="182"/>
  <c r="K9" i="182"/>
  <c r="K13" i="182" s="1"/>
  <c r="J9" i="182"/>
  <c r="J13" i="182"/>
  <c r="I9" i="182"/>
  <c r="I13" i="182" s="1"/>
  <c r="I50" i="182" s="1"/>
  <c r="H9" i="182"/>
  <c r="H13" i="182"/>
  <c r="G9" i="182"/>
  <c r="G13" i="182" s="1"/>
  <c r="F9" i="182"/>
  <c r="F13" i="182"/>
  <c r="E9" i="182"/>
  <c r="E13" i="182" s="1"/>
  <c r="D9" i="182"/>
  <c r="D13" i="182"/>
  <c r="C9" i="182"/>
  <c r="C13" i="182" s="1"/>
  <c r="B9" i="182"/>
  <c r="B13" i="182"/>
  <c r="N8" i="182"/>
  <c r="N7" i="182"/>
  <c r="N6" i="182"/>
  <c r="N5" i="182"/>
  <c r="N4" i="182"/>
  <c r="E83" i="184"/>
  <c r="D85" i="184"/>
  <c r="E61" i="183"/>
  <c r="E62" i="183" s="1"/>
  <c r="E72" i="183" s="1"/>
  <c r="D83" i="183"/>
  <c r="E83" i="183" s="1"/>
  <c r="C85" i="183"/>
  <c r="C48" i="182"/>
  <c r="C61" i="182" s="1"/>
  <c r="G48" i="182"/>
  <c r="G61" i="182" s="1"/>
  <c r="N25" i="182"/>
  <c r="N46" i="182"/>
  <c r="N9" i="182"/>
  <c r="N13" i="182" s="1"/>
  <c r="E48" i="182"/>
  <c r="I62" i="182"/>
  <c r="I72" i="182" s="1"/>
  <c r="D72" i="182"/>
  <c r="B58" i="182"/>
  <c r="N23" i="182"/>
  <c r="B55" i="181"/>
  <c r="E85" i="184"/>
  <c r="F83" i="184"/>
  <c r="G50" i="182"/>
  <c r="E61" i="182"/>
  <c r="AD33" i="181"/>
  <c r="AR33" i="181" s="1"/>
  <c r="AC33" i="181"/>
  <c r="AQ33" i="181"/>
  <c r="AA33" i="181"/>
  <c r="AO33" i="181" s="1"/>
  <c r="Z33" i="181"/>
  <c r="AN33" i="181"/>
  <c r="Y33" i="181"/>
  <c r="AM33" i="181" s="1"/>
  <c r="X33" i="181"/>
  <c r="AL33" i="181"/>
  <c r="W33" i="181"/>
  <c r="AK33" i="181" s="1"/>
  <c r="V33" i="181"/>
  <c r="AJ33" i="18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/>
  <c r="AA32" i="181"/>
  <c r="AO32" i="181" s="1"/>
  <c r="Z32" i="181"/>
  <c r="AN32" i="181"/>
  <c r="Y32" i="181"/>
  <c r="AM32" i="181" s="1"/>
  <c r="X32" i="181"/>
  <c r="AL32" i="181"/>
  <c r="W32" i="181"/>
  <c r="AK32" i="181" s="1"/>
  <c r="V32" i="181"/>
  <c r="AJ32" i="181"/>
  <c r="U32" i="181"/>
  <c r="AI32" i="181" s="1"/>
  <c r="T32" i="181"/>
  <c r="AH32" i="181"/>
  <c r="S32" i="181"/>
  <c r="AG32" i="181" s="1"/>
  <c r="R32" i="181"/>
  <c r="AF32" i="181"/>
  <c r="Q32" i="181"/>
  <c r="AE32" i="181" s="1"/>
  <c r="P32" i="181"/>
  <c r="AD32" i="181"/>
  <c r="AR32" i="181"/>
  <c r="N40" i="181"/>
  <c r="F85" i="184"/>
  <c r="G83" i="184"/>
  <c r="G85" i="184" s="1"/>
  <c r="J87" i="181"/>
  <c r="I87" i="181"/>
  <c r="G87" i="181"/>
  <c r="E87" i="181"/>
  <c r="B87" i="181"/>
  <c r="C88" i="181" s="1"/>
  <c r="D88" i="181" s="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5" i="181" s="1"/>
  <c r="B83" i="181"/>
  <c r="C83" i="181" s="1"/>
  <c r="D83" i="181" s="1"/>
  <c r="D85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B58" i="181"/>
  <c r="N54" i="181"/>
  <c r="N53" i="18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/>
  <c r="M42" i="181" s="1"/>
  <c r="M48" i="181" s="1"/>
  <c r="M61" i="181" s="1"/>
  <c r="M62" i="181" s="1"/>
  <c r="L34" i="181"/>
  <c r="L38" i="181"/>
  <c r="L42" i="181"/>
  <c r="K34" i="181"/>
  <c r="K38" i="181"/>
  <c r="K42" i="181"/>
  <c r="J34" i="181"/>
  <c r="J38" i="181" s="1"/>
  <c r="J42" i="181" s="1"/>
  <c r="I34" i="181"/>
  <c r="I38" i="181"/>
  <c r="I42" i="181" s="1"/>
  <c r="H34" i="181"/>
  <c r="H38" i="181"/>
  <c r="H42" i="181"/>
  <c r="G34" i="181"/>
  <c r="G38" i="181"/>
  <c r="G42" i="181"/>
  <c r="G48" i="181" s="1"/>
  <c r="G50" i="181" s="1"/>
  <c r="F34" i="181"/>
  <c r="F38" i="181" s="1"/>
  <c r="F42" i="181" s="1"/>
  <c r="E34" i="181"/>
  <c r="E38" i="181"/>
  <c r="E42" i="181" s="1"/>
  <c r="D34" i="181"/>
  <c r="D38" i="181"/>
  <c r="D42" i="181"/>
  <c r="C34" i="181"/>
  <c r="C38" i="181"/>
  <c r="C42" i="18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H27" i="181" s="1"/>
  <c r="G23" i="181"/>
  <c r="F23" i="181"/>
  <c r="F27" i="181" s="1"/>
  <c r="E23" i="181"/>
  <c r="E27" i="181"/>
  <c r="D23" i="181"/>
  <c r="D27" i="181" s="1"/>
  <c r="C23" i="181"/>
  <c r="B23" i="181"/>
  <c r="M20" i="181"/>
  <c r="L20" i="181"/>
  <c r="L48" i="181" s="1"/>
  <c r="L61" i="181" s="1"/>
  <c r="K20" i="181"/>
  <c r="K48" i="181" s="1"/>
  <c r="J20" i="181"/>
  <c r="I20" i="181"/>
  <c r="I48" i="181" s="1"/>
  <c r="I50" i="181" s="1"/>
  <c r="H20" i="181"/>
  <c r="H48" i="181" s="1"/>
  <c r="H61" i="181" s="1"/>
  <c r="G20" i="181"/>
  <c r="F20" i="181"/>
  <c r="F48" i="181" s="1"/>
  <c r="E20" i="181"/>
  <c r="D20" i="181"/>
  <c r="C20" i="181"/>
  <c r="C48" i="181"/>
  <c r="C50" i="181" s="1"/>
  <c r="B20" i="181"/>
  <c r="N19" i="181"/>
  <c r="N17" i="181"/>
  <c r="N16" i="181"/>
  <c r="N20" i="181" s="1"/>
  <c r="N11" i="181"/>
  <c r="M9" i="181"/>
  <c r="M13" i="181"/>
  <c r="L9" i="181"/>
  <c r="L13" i="181"/>
  <c r="K9" i="181"/>
  <c r="K13" i="181"/>
  <c r="J9" i="181"/>
  <c r="J13" i="181"/>
  <c r="I9" i="181"/>
  <c r="I13" i="181"/>
  <c r="H9" i="181"/>
  <c r="H13" i="181"/>
  <c r="G9" i="181"/>
  <c r="G13" i="181"/>
  <c r="F9" i="181"/>
  <c r="F13" i="181"/>
  <c r="E9" i="181"/>
  <c r="E13" i="181"/>
  <c r="D9" i="181"/>
  <c r="D13" i="181"/>
  <c r="C9" i="181"/>
  <c r="C13" i="181"/>
  <c r="B9" i="181"/>
  <c r="B13" i="181"/>
  <c r="N8" i="181"/>
  <c r="N7" i="181"/>
  <c r="N6" i="181"/>
  <c r="N5" i="181"/>
  <c r="N9" i="181" s="1"/>
  <c r="N4" i="181"/>
  <c r="M55" i="180"/>
  <c r="M11" i="180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/>
  <c r="I55" i="180"/>
  <c r="H55" i="180"/>
  <c r="H86" i="180"/>
  <c r="F55" i="180"/>
  <c r="F57" i="180" s="1"/>
  <c r="D55" i="180"/>
  <c r="D86" i="180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5" i="180" s="1"/>
  <c r="N40" i="180"/>
  <c r="N39" i="180"/>
  <c r="N37" i="180"/>
  <c r="P37" i="180"/>
  <c r="M34" i="180"/>
  <c r="M38" i="180" s="1"/>
  <c r="M41" i="180" s="1"/>
  <c r="L34" i="180"/>
  <c r="K34" i="180"/>
  <c r="K47" i="180" s="1"/>
  <c r="K38" i="180"/>
  <c r="K41" i="180" s="1"/>
  <c r="J34" i="180"/>
  <c r="J38" i="180"/>
  <c r="J41" i="180"/>
  <c r="J47" i="180" s="1"/>
  <c r="I34" i="180"/>
  <c r="I38" i="180"/>
  <c r="I41" i="180"/>
  <c r="H34" i="180"/>
  <c r="G34" i="180"/>
  <c r="G38" i="180"/>
  <c r="G41" i="180" s="1"/>
  <c r="F34" i="180"/>
  <c r="F38" i="180"/>
  <c r="F41" i="180"/>
  <c r="F47" i="180" s="1"/>
  <c r="E34" i="180"/>
  <c r="E38" i="180"/>
  <c r="E41" i="180"/>
  <c r="D34" i="180"/>
  <c r="C34" i="180"/>
  <c r="C38" i="180"/>
  <c r="C41" i="180" s="1"/>
  <c r="B34" i="180"/>
  <c r="B38" i="180"/>
  <c r="B41" i="180" s="1"/>
  <c r="B47" i="180" s="1"/>
  <c r="B60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N25" i="180" s="1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N24" i="180" s="1"/>
  <c r="D24" i="180"/>
  <c r="C24" i="180"/>
  <c r="B24" i="180"/>
  <c r="M23" i="180"/>
  <c r="M27" i="180" s="1"/>
  <c r="L23" i="180"/>
  <c r="L27" i="180"/>
  <c r="K23" i="180"/>
  <c r="K27" i="180" s="1"/>
  <c r="J23" i="180"/>
  <c r="J27" i="180"/>
  <c r="I23" i="180"/>
  <c r="H23" i="180"/>
  <c r="H27" i="180"/>
  <c r="G23" i="180"/>
  <c r="G27" i="180" s="1"/>
  <c r="F23" i="180"/>
  <c r="F27" i="180"/>
  <c r="E23" i="180"/>
  <c r="E27" i="180" s="1"/>
  <c r="D23" i="180"/>
  <c r="D27" i="180"/>
  <c r="C23" i="180"/>
  <c r="B23" i="180"/>
  <c r="B27" i="180"/>
  <c r="M20" i="180"/>
  <c r="L20" i="180"/>
  <c r="K20" i="180"/>
  <c r="J20" i="180"/>
  <c r="I20" i="180"/>
  <c r="I47" i="180" s="1"/>
  <c r="I49" i="180" s="1"/>
  <c r="H20" i="180"/>
  <c r="G20" i="180"/>
  <c r="F20" i="180"/>
  <c r="E20" i="180"/>
  <c r="E47" i="180" s="1"/>
  <c r="E49" i="180" s="1"/>
  <c r="D20" i="180"/>
  <c r="C20" i="180"/>
  <c r="B20" i="180"/>
  <c r="N19" i="180"/>
  <c r="N20" i="180" s="1"/>
  <c r="N17" i="180"/>
  <c r="N16" i="180"/>
  <c r="L11" i="180"/>
  <c r="C11" i="180"/>
  <c r="B11" i="180"/>
  <c r="M9" i="180"/>
  <c r="L9" i="180"/>
  <c r="L13" i="180"/>
  <c r="K9" i="180"/>
  <c r="K13" i="180"/>
  <c r="J9" i="180"/>
  <c r="J13" i="180"/>
  <c r="J49" i="180" s="1"/>
  <c r="I9" i="180"/>
  <c r="I13" i="180"/>
  <c r="H9" i="180"/>
  <c r="H13" i="180"/>
  <c r="G9" i="180"/>
  <c r="G13" i="180"/>
  <c r="F9" i="180"/>
  <c r="F13" i="180"/>
  <c r="E9" i="180"/>
  <c r="E13" i="180"/>
  <c r="D9" i="180"/>
  <c r="D13" i="180"/>
  <c r="C9" i="180"/>
  <c r="B9" i="180"/>
  <c r="B13" i="180"/>
  <c r="N8" i="180"/>
  <c r="N7" i="180"/>
  <c r="N6" i="180"/>
  <c r="N5" i="180"/>
  <c r="N9" i="180" s="1"/>
  <c r="N4" i="180"/>
  <c r="H83" i="184"/>
  <c r="N44" i="180"/>
  <c r="H57" i="180"/>
  <c r="F86" i="180"/>
  <c r="D57" i="180"/>
  <c r="J48" i="181"/>
  <c r="J61" i="181" s="1"/>
  <c r="N46" i="181"/>
  <c r="M50" i="181"/>
  <c r="N13" i="181"/>
  <c r="N38" i="181"/>
  <c r="N42" i="181" s="1"/>
  <c r="B48" i="181"/>
  <c r="G61" i="181"/>
  <c r="G62" i="181" s="1"/>
  <c r="G72" i="181" s="1"/>
  <c r="I61" i="181"/>
  <c r="I62" i="181" s="1"/>
  <c r="I72" i="181" s="1"/>
  <c r="C85" i="181"/>
  <c r="C61" i="181"/>
  <c r="C62" i="181" s="1"/>
  <c r="C72" i="181" s="1"/>
  <c r="E88" i="181"/>
  <c r="M87" i="181"/>
  <c r="N56" i="181"/>
  <c r="N87" i="181"/>
  <c r="D58" i="181"/>
  <c r="H58" i="181"/>
  <c r="L58" i="181"/>
  <c r="F87" i="181"/>
  <c r="M13" i="180"/>
  <c r="C47" i="180"/>
  <c r="B49" i="180"/>
  <c r="E60" i="180"/>
  <c r="E61" i="180" s="1"/>
  <c r="E71" i="180" s="1"/>
  <c r="M57" i="180"/>
  <c r="K86" i="180"/>
  <c r="B57" i="180"/>
  <c r="M72" i="181"/>
  <c r="N58" i="181"/>
  <c r="B61" i="181"/>
  <c r="K61" i="183" l="1"/>
  <c r="K50" i="183"/>
  <c r="J50" i="185"/>
  <c r="I83" i="184"/>
  <c r="H85" i="184"/>
  <c r="C57" i="180"/>
  <c r="C60" i="180" s="1"/>
  <c r="N55" i="180"/>
  <c r="F38" i="185"/>
  <c r="F42" i="185" s="1"/>
  <c r="F48" i="185" s="1"/>
  <c r="M61" i="186"/>
  <c r="M62" i="186" s="1"/>
  <c r="M72" i="186" s="1"/>
  <c r="M50" i="186"/>
  <c r="N38" i="189"/>
  <c r="N42" i="189" s="1"/>
  <c r="N48" i="189" s="1"/>
  <c r="F50" i="191"/>
  <c r="F61" i="191"/>
  <c r="F62" i="191" s="1"/>
  <c r="F72" i="191" s="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D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88" i="183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G50" i="185"/>
  <c r="L62" i="185"/>
  <c r="L72" i="185" s="1"/>
  <c r="L50" i="185"/>
  <c r="B48" i="185"/>
  <c r="B61" i="185" s="1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61" i="189"/>
  <c r="K50" i="189"/>
  <c r="J61" i="191"/>
  <c r="J62" i="191" s="1"/>
  <c r="J72" i="191" s="1"/>
  <c r="J50" i="191"/>
  <c r="H61" i="182"/>
  <c r="B38" i="183"/>
  <c r="H50" i="184"/>
  <c r="C86" i="180"/>
  <c r="C87" i="180" s="1"/>
  <c r="D87" i="180" s="1"/>
  <c r="E87" i="180" s="1"/>
  <c r="F87" i="180" s="1"/>
  <c r="G87" i="180" s="1"/>
  <c r="H87" i="180" s="1"/>
  <c r="I87" i="180" s="1"/>
  <c r="J87" i="180" s="1"/>
  <c r="K87" i="180" s="1"/>
  <c r="L87" i="180" s="1"/>
  <c r="M87" i="180" s="1"/>
  <c r="N11" i="180"/>
  <c r="C13" i="180"/>
  <c r="M47" i="180"/>
  <c r="M60" i="180" s="1"/>
  <c r="H38" i="180"/>
  <c r="H41" i="180" s="1"/>
  <c r="H47" i="180" s="1"/>
  <c r="K49" i="180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L62" i="182"/>
  <c r="L72" i="182" s="1"/>
  <c r="C27" i="182"/>
  <c r="N24" i="182"/>
  <c r="N27" i="182" s="1"/>
  <c r="F48" i="182"/>
  <c r="F61" i="182" s="1"/>
  <c r="F62" i="182" s="1"/>
  <c r="F72" i="182" s="1"/>
  <c r="K62" i="183"/>
  <c r="K72" i="183" s="1"/>
  <c r="J61" i="183"/>
  <c r="J62" i="183" s="1"/>
  <c r="J72" i="183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B62" i="185"/>
  <c r="M62" i="185"/>
  <c r="M72" i="185" s="1"/>
  <c r="K61" i="186"/>
  <c r="K62" i="186" s="1"/>
  <c r="K72" i="186" s="1"/>
  <c r="K50" i="186"/>
  <c r="E50" i="182"/>
  <c r="E62" i="182"/>
  <c r="E72" i="182" s="1"/>
  <c r="H62" i="182"/>
  <c r="H72" i="182" s="1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G50" i="183"/>
  <c r="G61" i="183"/>
  <c r="G62" i="183" s="1"/>
  <c r="G72" i="183" s="1"/>
  <c r="C87" i="183"/>
  <c r="C58" i="183"/>
  <c r="C61" i="183" s="1"/>
  <c r="C62" i="183" s="1"/>
  <c r="C72" i="183" s="1"/>
  <c r="E83" i="186"/>
  <c r="D85" i="186"/>
  <c r="I61" i="189"/>
  <c r="I62" i="189" s="1"/>
  <c r="I72" i="189" s="1"/>
  <c r="N61" i="181"/>
  <c r="N62" i="181" s="1"/>
  <c r="P72" i="181" s="1"/>
  <c r="I27" i="180"/>
  <c r="I86" i="180"/>
  <c r="I57" i="180"/>
  <c r="I60" i="180" s="1"/>
  <c r="I61" i="180" s="1"/>
  <c r="I71" i="180" s="1"/>
  <c r="N48" i="181"/>
  <c r="B27" i="181"/>
  <c r="N23" i="181"/>
  <c r="N27" i="181" s="1"/>
  <c r="M61" i="180"/>
  <c r="M71" i="180" s="1"/>
  <c r="H50" i="181"/>
  <c r="N13" i="180"/>
  <c r="B61" i="180"/>
  <c r="L38" i="180"/>
  <c r="L41" i="180" s="1"/>
  <c r="L47" i="180" s="1"/>
  <c r="L49" i="180" s="1"/>
  <c r="F60" i="180"/>
  <c r="F61" i="180" s="1"/>
  <c r="F71" i="180" s="1"/>
  <c r="K50" i="181"/>
  <c r="K61" i="181"/>
  <c r="K62" i="181" s="1"/>
  <c r="K72" i="181" s="1"/>
  <c r="E85" i="183"/>
  <c r="F83" i="183"/>
  <c r="D50" i="183"/>
  <c r="G62" i="182"/>
  <c r="G72" i="182" s="1"/>
  <c r="J50" i="182"/>
  <c r="K48" i="182"/>
  <c r="K61" i="182" s="1"/>
  <c r="N27" i="183"/>
  <c r="J48" i="183"/>
  <c r="J50" i="183" s="1"/>
  <c r="I62" i="183"/>
  <c r="I72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E83" i="185"/>
  <c r="D85" i="185"/>
  <c r="C87" i="185"/>
  <c r="N56" i="185"/>
  <c r="N87" i="185" s="1"/>
  <c r="H62" i="185"/>
  <c r="H72" i="185" s="1"/>
  <c r="H50" i="185"/>
  <c r="N24" i="185"/>
  <c r="N27" i="185" s="1"/>
  <c r="N25" i="185"/>
  <c r="B42" i="185"/>
  <c r="C88" i="185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D62" i="186"/>
  <c r="D72" i="186" s="1"/>
  <c r="B42" i="186"/>
  <c r="F48" i="187"/>
  <c r="F61" i="187" s="1"/>
  <c r="B48" i="190"/>
  <c r="B61" i="190" s="1"/>
  <c r="N38" i="190"/>
  <c r="N42" i="190" s="1"/>
  <c r="N48" i="190" s="1"/>
  <c r="N61" i="190" s="1"/>
  <c r="N62" i="190" s="1"/>
  <c r="P72" i="190" s="1"/>
  <c r="B42" i="190"/>
  <c r="I62" i="187"/>
  <c r="I72" i="187" s="1"/>
  <c r="I50" i="187"/>
  <c r="C50" i="188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F61" i="186" s="1"/>
  <c r="F62" i="186" s="1"/>
  <c r="F72" i="186" s="1"/>
  <c r="N57" i="186"/>
  <c r="E61" i="187"/>
  <c r="E62" i="187" s="1"/>
  <c r="E72" i="187" s="1"/>
  <c r="J62" i="187"/>
  <c r="J72" i="187" s="1"/>
  <c r="K48" i="187"/>
  <c r="K61" i="187" s="1"/>
  <c r="N23" i="188"/>
  <c r="N27" i="188" s="1"/>
  <c r="M48" i="188"/>
  <c r="F48" i="188"/>
  <c r="C62" i="189"/>
  <c r="C72" i="189" s="1"/>
  <c r="G62" i="189"/>
  <c r="G72" i="189" s="1"/>
  <c r="G50" i="189"/>
  <c r="E48" i="189"/>
  <c r="N27" i="189"/>
  <c r="B27" i="189"/>
  <c r="N24" i="189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F61" i="189" s="1"/>
  <c r="F62" i="189" s="1"/>
  <c r="F72" i="189" s="1"/>
  <c r="I62" i="190"/>
  <c r="I72" i="190" s="1"/>
  <c r="G38" i="190"/>
  <c r="G42" i="190" s="1"/>
  <c r="G48" i="190"/>
  <c r="G50" i="190" s="1"/>
  <c r="K62" i="191"/>
  <c r="K72" i="191" s="1"/>
  <c r="D38" i="191"/>
  <c r="D42" i="191" s="1"/>
  <c r="D48" i="191"/>
  <c r="D61" i="191" s="1"/>
  <c r="I50" i="188"/>
  <c r="I62" i="188"/>
  <c r="I72" i="188" s="1"/>
  <c r="E50" i="190"/>
  <c r="L50" i="192"/>
  <c r="H61" i="195"/>
  <c r="H50" i="195"/>
  <c r="K50" i="185"/>
  <c r="B27" i="186"/>
  <c r="D85" i="187"/>
  <c r="J50" i="187"/>
  <c r="G62" i="187"/>
  <c r="G72" i="187" s="1"/>
  <c r="D50" i="187"/>
  <c r="M48" i="187"/>
  <c r="M61" i="187" s="1"/>
  <c r="M62" i="187" s="1"/>
  <c r="M72" i="187" s="1"/>
  <c r="D87" i="187"/>
  <c r="N56" i="187"/>
  <c r="N87" i="187" s="1"/>
  <c r="C58" i="188"/>
  <c r="E83" i="188"/>
  <c r="D85" i="188"/>
  <c r="D62" i="188"/>
  <c r="D72" i="188" s="1"/>
  <c r="D50" i="188"/>
  <c r="H50" i="188"/>
  <c r="H62" i="188"/>
  <c r="H72" i="188" s="1"/>
  <c r="G48" i="188"/>
  <c r="G50" i="188" s="1"/>
  <c r="N34" i="188"/>
  <c r="N57" i="188"/>
  <c r="N87" i="188" s="1"/>
  <c r="F58" i="188"/>
  <c r="F61" i="188" s="1"/>
  <c r="F62" i="188" s="1"/>
  <c r="F72" i="188" s="1"/>
  <c r="J61" i="188"/>
  <c r="J62" i="188" s="1"/>
  <c r="J72" i="188" s="1"/>
  <c r="C50" i="189"/>
  <c r="F50" i="189"/>
  <c r="B62" i="190"/>
  <c r="E50" i="189"/>
  <c r="B48" i="189"/>
  <c r="B50" i="189" s="1"/>
  <c r="J48" i="189"/>
  <c r="J50" i="189" s="1"/>
  <c r="C58" i="189"/>
  <c r="C61" i="189" s="1"/>
  <c r="N56" i="189"/>
  <c r="N87" i="189" s="1"/>
  <c r="E61" i="189"/>
  <c r="E62" i="189" s="1"/>
  <c r="E72" i="189" s="1"/>
  <c r="C48" i="190"/>
  <c r="C50" i="190" s="1"/>
  <c r="J48" i="190"/>
  <c r="J61" i="190" s="1"/>
  <c r="J62" i="190"/>
  <c r="J72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F88" i="190" s="1"/>
  <c r="G88" i="190" s="1"/>
  <c r="H88" i="190" s="1"/>
  <c r="I88" i="190" s="1"/>
  <c r="J88" i="190" s="1"/>
  <c r="K88" i="190" s="1"/>
  <c r="L88" i="190" s="1"/>
  <c r="M88" i="190" s="1"/>
  <c r="E58" i="190"/>
  <c r="E61" i="190" s="1"/>
  <c r="E62" i="190" s="1"/>
  <c r="E72" i="190" s="1"/>
  <c r="G61" i="190"/>
  <c r="G62" i="190" s="1"/>
  <c r="G72" i="190" s="1"/>
  <c r="C83" i="190"/>
  <c r="N23" i="191"/>
  <c r="N27" i="191" s="1"/>
  <c r="I62" i="191"/>
  <c r="I72" i="191" s="1"/>
  <c r="N11" i="191"/>
  <c r="N13" i="191" s="1"/>
  <c r="N38" i="191"/>
  <c r="B42" i="191"/>
  <c r="B48" i="191" s="1"/>
  <c r="G50" i="192"/>
  <c r="G62" i="192"/>
  <c r="G72" i="192" s="1"/>
  <c r="N13" i="193"/>
  <c r="L50" i="193"/>
  <c r="L62" i="193"/>
  <c r="L72" i="193" s="1"/>
  <c r="D88" i="187"/>
  <c r="E88" i="187" s="1"/>
  <c r="F88" i="187" s="1"/>
  <c r="G88" i="187" s="1"/>
  <c r="H88" i="187" s="1"/>
  <c r="I88" i="187" s="1"/>
  <c r="J88" i="187" s="1"/>
  <c r="K88" i="187" s="1"/>
  <c r="L88" i="187" s="1"/>
  <c r="M88" i="187" s="1"/>
  <c r="H38" i="187"/>
  <c r="H42" i="187" s="1"/>
  <c r="H48" i="187"/>
  <c r="H61" i="187" s="1"/>
  <c r="H62" i="187" s="1"/>
  <c r="H72" i="187" s="1"/>
  <c r="L50" i="188"/>
  <c r="L62" i="188"/>
  <c r="L72" i="188" s="1"/>
  <c r="I50" i="189"/>
  <c r="D50" i="191"/>
  <c r="D62" i="191"/>
  <c r="D72" i="191" s="1"/>
  <c r="M62" i="191"/>
  <c r="M72" i="191" s="1"/>
  <c r="M50" i="191"/>
  <c r="D50" i="192"/>
  <c r="D62" i="192"/>
  <c r="D72" i="192" s="1"/>
  <c r="L50" i="182"/>
  <c r="J62" i="186"/>
  <c r="J72" i="186" s="1"/>
  <c r="N56" i="186"/>
  <c r="N87" i="186" s="1"/>
  <c r="B48" i="186"/>
  <c r="B50" i="186" s="1"/>
  <c r="H27" i="186"/>
  <c r="N23" i="187"/>
  <c r="L50" i="187"/>
  <c r="F62" i="187"/>
  <c r="F72" i="187" s="1"/>
  <c r="K62" i="187"/>
  <c r="K72" i="187" s="1"/>
  <c r="K50" i="187"/>
  <c r="N24" i="187"/>
  <c r="N34" i="187"/>
  <c r="G48" i="187"/>
  <c r="G61" i="187" s="1"/>
  <c r="B58" i="187"/>
  <c r="B61" i="187" s="1"/>
  <c r="B62" i="187" s="1"/>
  <c r="N55" i="187"/>
  <c r="N58" i="187" s="1"/>
  <c r="C48" i="188"/>
  <c r="F50" i="188"/>
  <c r="K50" i="188"/>
  <c r="B38" i="188"/>
  <c r="E87" i="188"/>
  <c r="E88" i="188" s="1"/>
  <c r="F88" i="188" s="1"/>
  <c r="G88" i="188" s="1"/>
  <c r="H88" i="188" s="1"/>
  <c r="I88" i="188" s="1"/>
  <c r="J88" i="188" s="1"/>
  <c r="K88" i="188" s="1"/>
  <c r="L88" i="188" s="1"/>
  <c r="M88" i="188" s="1"/>
  <c r="G61" i="188"/>
  <c r="G62" i="188" s="1"/>
  <c r="G72" i="188" s="1"/>
  <c r="K61" i="188"/>
  <c r="K62" i="188" s="1"/>
  <c r="K72" i="188" s="1"/>
  <c r="H13" i="189"/>
  <c r="K62" i="189"/>
  <c r="K72" i="189" s="1"/>
  <c r="L38" i="189"/>
  <c r="L42" i="189" s="1"/>
  <c r="L48" i="189" s="1"/>
  <c r="I50" i="190"/>
  <c r="D50" i="190"/>
  <c r="H50" i="190"/>
  <c r="M50" i="190"/>
  <c r="M62" i="190"/>
  <c r="M72" i="190" s="1"/>
  <c r="N23" i="190"/>
  <c r="N27" i="190" s="1"/>
  <c r="F38" i="190"/>
  <c r="F42" i="190" s="1"/>
  <c r="F48" i="190" s="1"/>
  <c r="L61" i="190"/>
  <c r="L62" i="190" s="1"/>
  <c r="L72" i="190" s="1"/>
  <c r="K50" i="191"/>
  <c r="C62" i="191"/>
  <c r="C72" i="191" s="1"/>
  <c r="G50" i="191"/>
  <c r="L62" i="191"/>
  <c r="L72" i="191" s="1"/>
  <c r="B27" i="191"/>
  <c r="H38" i="191"/>
  <c r="H42" i="191" s="1"/>
  <c r="H48" i="191" s="1"/>
  <c r="N42" i="191"/>
  <c r="N48" i="191" s="1"/>
  <c r="G61" i="191"/>
  <c r="G62" i="191" s="1"/>
  <c r="G72" i="191" s="1"/>
  <c r="K61" i="191"/>
  <c r="D83" i="191"/>
  <c r="C85" i="191"/>
  <c r="C50" i="192"/>
  <c r="C62" i="192"/>
  <c r="C72" i="192" s="1"/>
  <c r="K50" i="192"/>
  <c r="K62" i="192"/>
  <c r="K72" i="192" s="1"/>
  <c r="B61" i="192"/>
  <c r="B62" i="192" s="1"/>
  <c r="F61" i="192"/>
  <c r="F62" i="192" s="1"/>
  <c r="F72" i="192" s="1"/>
  <c r="H61" i="192"/>
  <c r="L61" i="192"/>
  <c r="L62" i="192" s="1"/>
  <c r="L72" i="192" s="1"/>
  <c r="E83" i="193"/>
  <c r="D85" i="193"/>
  <c r="C61" i="193"/>
  <c r="C62" i="193" s="1"/>
  <c r="C72" i="193" s="1"/>
  <c r="N58" i="192"/>
  <c r="N56" i="194"/>
  <c r="N87" i="194" s="1"/>
  <c r="C87" i="194"/>
  <c r="E50" i="195"/>
  <c r="H62" i="195"/>
  <c r="H72" i="195" s="1"/>
  <c r="N48" i="195"/>
  <c r="C27" i="196"/>
  <c r="N23" i="196"/>
  <c r="N27" i="196" s="1"/>
  <c r="C85" i="206"/>
  <c r="D83" i="206"/>
  <c r="N58" i="207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F87" i="191"/>
  <c r="I48" i="192"/>
  <c r="N38" i="192"/>
  <c r="N42" i="192" s="1"/>
  <c r="N48" i="192" s="1"/>
  <c r="F27" i="192"/>
  <c r="M58" i="192"/>
  <c r="G50" i="193"/>
  <c r="G62" i="193"/>
  <c r="G72" i="193" s="1"/>
  <c r="J50" i="193"/>
  <c r="I61" i="193"/>
  <c r="J85" i="195"/>
  <c r="F85" i="195"/>
  <c r="D50" i="194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C50" i="195"/>
  <c r="C62" i="195"/>
  <c r="C72" i="195" s="1"/>
  <c r="K62" i="195"/>
  <c r="K72" i="195" s="1"/>
  <c r="E83" i="196"/>
  <c r="G83" i="198"/>
  <c r="G50" i="196"/>
  <c r="H48" i="196"/>
  <c r="D62" i="197"/>
  <c r="D72" i="197" s="1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N11" i="189"/>
  <c r="N13" i="189" s="1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M62" i="194"/>
  <c r="M72" i="194" s="1"/>
  <c r="N23" i="194"/>
  <c r="N27" i="194" s="1"/>
  <c r="L50" i="194"/>
  <c r="L62" i="194"/>
  <c r="L72" i="194" s="1"/>
  <c r="B85" i="194"/>
  <c r="C83" i="194"/>
  <c r="C88" i="194"/>
  <c r="D88" i="194" s="1"/>
  <c r="E61" i="195"/>
  <c r="E62" i="195" s="1"/>
  <c r="E72" i="195" s="1"/>
  <c r="I50" i="195"/>
  <c r="L62" i="195"/>
  <c r="L72" i="195" s="1"/>
  <c r="E27" i="195"/>
  <c r="N23" i="195"/>
  <c r="N27" i="195" s="1"/>
  <c r="K48" i="195"/>
  <c r="K61" i="195" s="1"/>
  <c r="F38" i="197"/>
  <c r="F42" i="197" s="1"/>
  <c r="F48" i="197" s="1"/>
  <c r="N11" i="192"/>
  <c r="N13" i="192" s="1"/>
  <c r="E50" i="192"/>
  <c r="F48" i="192"/>
  <c r="F50" i="192" s="1"/>
  <c r="J48" i="192"/>
  <c r="B27" i="192"/>
  <c r="N23" i="192"/>
  <c r="N27" i="192" s="1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D88" i="193" s="1"/>
  <c r="E88" i="193" s="1"/>
  <c r="F88" i="193" s="1"/>
  <c r="G88" i="193" s="1"/>
  <c r="H88" i="193" s="1"/>
  <c r="I88" i="193" s="1"/>
  <c r="J88" i="193" s="1"/>
  <c r="K88" i="193" s="1"/>
  <c r="L88" i="193" s="1"/>
  <c r="M88" i="193" s="1"/>
  <c r="M83" i="195"/>
  <c r="M85" i="195" s="1"/>
  <c r="K85" i="195"/>
  <c r="C58" i="194"/>
  <c r="B72" i="195"/>
  <c r="B63" i="195"/>
  <c r="I62" i="194"/>
  <c r="I72" i="194" s="1"/>
  <c r="I50" i="194"/>
  <c r="B38" i="194"/>
  <c r="E87" i="194"/>
  <c r="E58" i="194"/>
  <c r="E61" i="194" s="1"/>
  <c r="E62" i="194" s="1"/>
  <c r="E72" i="194" s="1"/>
  <c r="N61" i="195"/>
  <c r="P61" i="195" s="1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61" i="200"/>
  <c r="L62" i="200" s="1"/>
  <c r="L72" i="200" s="1"/>
  <c r="L50" i="200"/>
  <c r="F38" i="200"/>
  <c r="M61" i="200"/>
  <c r="M62" i="200" s="1"/>
  <c r="M72" i="200" s="1"/>
  <c r="M50" i="200"/>
  <c r="B50" i="200"/>
  <c r="B61" i="200"/>
  <c r="B62" i="200" s="1"/>
  <c r="C85" i="200"/>
  <c r="D83" i="200"/>
  <c r="K27" i="193"/>
  <c r="N9" i="194"/>
  <c r="N13" i="194" s="1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F62" i="199"/>
  <c r="F72" i="199" s="1"/>
  <c r="F50" i="199"/>
  <c r="H62" i="199"/>
  <c r="H72" i="199" s="1"/>
  <c r="H50" i="199"/>
  <c r="J50" i="199"/>
  <c r="J62" i="199"/>
  <c r="J72" i="199" s="1"/>
  <c r="D48" i="199"/>
  <c r="D61" i="199" s="1"/>
  <c r="D27" i="199"/>
  <c r="D28" i="199" s="1"/>
  <c r="B42" i="199"/>
  <c r="B48" i="199" s="1"/>
  <c r="B50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50" i="205"/>
  <c r="C83" i="205"/>
  <c r="B85" i="205"/>
  <c r="B42" i="193"/>
  <c r="B48" i="193" s="1"/>
  <c r="B50" i="193" s="1"/>
  <c r="M50" i="193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H61" i="197"/>
  <c r="H62" i="197" s="1"/>
  <c r="H72" i="197" s="1"/>
  <c r="L61" i="197"/>
  <c r="L62" i="197" s="1"/>
  <c r="L72" i="197" s="1"/>
  <c r="N24" i="198"/>
  <c r="M50" i="198"/>
  <c r="N55" i="198"/>
  <c r="N58" i="198" s="1"/>
  <c r="B58" i="198"/>
  <c r="D61" i="198"/>
  <c r="D62" i="198" s="1"/>
  <c r="D72" i="198" s="1"/>
  <c r="L61" i="198"/>
  <c r="L62" i="198" s="1"/>
  <c r="L72" i="198" s="1"/>
  <c r="L62" i="199"/>
  <c r="L72" i="199" s="1"/>
  <c r="D50" i="199"/>
  <c r="D62" i="199"/>
  <c r="D72" i="199" s="1"/>
  <c r="H27" i="199"/>
  <c r="H28" i="199" s="1"/>
  <c r="E62" i="199"/>
  <c r="E72" i="199" s="1"/>
  <c r="E50" i="199"/>
  <c r="F61" i="201"/>
  <c r="F50" i="201"/>
  <c r="I13" i="193"/>
  <c r="C27" i="193"/>
  <c r="F87" i="193"/>
  <c r="B85" i="193"/>
  <c r="C50" i="196"/>
  <c r="E62" i="196"/>
  <c r="E72" i="196" s="1"/>
  <c r="E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/>
  <c r="F50" i="196" s="1"/>
  <c r="D50" i="197"/>
  <c r="H50" i="197"/>
  <c r="I61" i="197"/>
  <c r="I62" i="197" s="1"/>
  <c r="I72" i="197" s="1"/>
  <c r="I50" i="197"/>
  <c r="M48" i="197"/>
  <c r="J38" i="197"/>
  <c r="J42" i="197" s="1"/>
  <c r="J48" i="197" s="1"/>
  <c r="E85" i="199"/>
  <c r="F83" i="199"/>
  <c r="B38" i="198"/>
  <c r="J38" i="198"/>
  <c r="J42" i="198" s="1"/>
  <c r="J48" i="198"/>
  <c r="N13" i="199"/>
  <c r="AB33" i="199"/>
  <c r="AP33" i="199" s="1"/>
  <c r="N34" i="199"/>
  <c r="C38" i="199"/>
  <c r="C42" i="199" s="1"/>
  <c r="C48" i="199"/>
  <c r="C50" i="199" s="1"/>
  <c r="N24" i="200"/>
  <c r="N27" i="200" s="1"/>
  <c r="N28" i="200" s="1"/>
  <c r="D27" i="200"/>
  <c r="D28" i="200" s="1"/>
  <c r="E27" i="202"/>
  <c r="N23" i="202"/>
  <c r="N27" i="202" s="1"/>
  <c r="N28" i="202" s="1"/>
  <c r="C42" i="202"/>
  <c r="F61" i="202"/>
  <c r="F62" i="202" s="1"/>
  <c r="F72" i="202" s="1"/>
  <c r="F50" i="202"/>
  <c r="H62" i="204"/>
  <c r="H72" i="204" s="1"/>
  <c r="H50" i="204"/>
  <c r="K50" i="204"/>
  <c r="K62" i="204"/>
  <c r="K72" i="204" s="1"/>
  <c r="B48" i="204"/>
  <c r="B50" i="204" s="1"/>
  <c r="G38" i="204"/>
  <c r="G42" i="204" s="1"/>
  <c r="G48" i="204" s="1"/>
  <c r="G27" i="200"/>
  <c r="G28" i="200" s="1"/>
  <c r="B61" i="201"/>
  <c r="B62" i="201" s="1"/>
  <c r="N13" i="201"/>
  <c r="B50" i="201"/>
  <c r="I62" i="201"/>
  <c r="I72" i="201" s="1"/>
  <c r="C42" i="201"/>
  <c r="C48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C50" i="202"/>
  <c r="G62" i="202"/>
  <c r="G72" i="202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I50" i="207"/>
  <c r="I61" i="207"/>
  <c r="D48" i="196"/>
  <c r="K27" i="200"/>
  <c r="K28" i="200" s="1"/>
  <c r="D28" i="201"/>
  <c r="F62" i="201"/>
  <c r="F72" i="201" s="1"/>
  <c r="J50" i="201"/>
  <c r="M50" i="201"/>
  <c r="J28" i="201"/>
  <c r="H38" i="201"/>
  <c r="H42" i="201" s="1"/>
  <c r="H48" i="201"/>
  <c r="H50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/>
  <c r="B58" i="208"/>
  <c r="N55" i="208"/>
  <c r="H28" i="198"/>
  <c r="K48" i="200"/>
  <c r="C50" i="201"/>
  <c r="G50" i="201"/>
  <c r="G62" i="201"/>
  <c r="G72" i="201" s="1"/>
  <c r="E48" i="201"/>
  <c r="E50" i="201" s="1"/>
  <c r="I48" i="201"/>
  <c r="I61" i="201" s="1"/>
  <c r="G27" i="201"/>
  <c r="G28" i="201" s="1"/>
  <c r="N24" i="201"/>
  <c r="N27" i="201" s="1"/>
  <c r="N28" i="201" s="1"/>
  <c r="D38" i="201"/>
  <c r="D42" i="201" s="1"/>
  <c r="D48" i="201" s="1"/>
  <c r="N46" i="201"/>
  <c r="C61" i="201"/>
  <c r="C62" i="201" s="1"/>
  <c r="C72" i="201" s="1"/>
  <c r="H61" i="201"/>
  <c r="H62" i="201" s="1"/>
  <c r="H72" i="201" s="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H50" i="203"/>
  <c r="H62" i="203"/>
  <c r="H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G62" i="203"/>
  <c r="G72" i="203" s="1"/>
  <c r="F38" i="203"/>
  <c r="B63" i="205"/>
  <c r="B72" i="205"/>
  <c r="N13" i="204"/>
  <c r="F50" i="204"/>
  <c r="F62" i="204"/>
  <c r="F72" i="204" s="1"/>
  <c r="C38" i="204"/>
  <c r="C42" i="204" s="1"/>
  <c r="C48" i="204" s="1"/>
  <c r="K62" i="205"/>
  <c r="K72" i="205" s="1"/>
  <c r="K50" i="205"/>
  <c r="G48" i="205"/>
  <c r="G61" i="205" s="1"/>
  <c r="G61" i="206"/>
  <c r="C83" i="207"/>
  <c r="B85" i="207"/>
  <c r="M61" i="207"/>
  <c r="M62" i="207" s="1"/>
  <c r="M72" i="207" s="1"/>
  <c r="K28" i="201"/>
  <c r="N87" i="201"/>
  <c r="E28" i="202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L62" i="205"/>
  <c r="L72" i="205" s="1"/>
  <c r="D48" i="205"/>
  <c r="D61" i="205" s="1"/>
  <c r="D62" i="205" s="1"/>
  <c r="D72" i="205" s="1"/>
  <c r="L28" i="205"/>
  <c r="C42" i="205"/>
  <c r="N38" i="205"/>
  <c r="N42" i="205" s="1"/>
  <c r="N48" i="205" s="1"/>
  <c r="F61" i="206"/>
  <c r="F62" i="206" s="1"/>
  <c r="F72" i="206" s="1"/>
  <c r="F50" i="206"/>
  <c r="C28" i="201"/>
  <c r="L28" i="202"/>
  <c r="D50" i="203"/>
  <c r="N20" i="203"/>
  <c r="E50" i="204"/>
  <c r="E62" i="204"/>
  <c r="E72" i="204" s="1"/>
  <c r="J13" i="204"/>
  <c r="M50" i="204"/>
  <c r="M62" i="204"/>
  <c r="M72" i="204" s="1"/>
  <c r="N11" i="204"/>
  <c r="B42" i="204"/>
  <c r="N38" i="204"/>
  <c r="N42" i="204" s="1"/>
  <c r="N48" i="204" s="1"/>
  <c r="N61" i="204" s="1"/>
  <c r="M62" i="205"/>
  <c r="M72" i="205" s="1"/>
  <c r="E48" i="205"/>
  <c r="E61" i="205" s="1"/>
  <c r="G13" i="206"/>
  <c r="G28" i="206"/>
  <c r="N48" i="206"/>
  <c r="C27" i="206"/>
  <c r="C28" i="206" s="1"/>
  <c r="N23" i="206"/>
  <c r="N27" i="206" s="1"/>
  <c r="N28" i="206" s="1"/>
  <c r="L48" i="204"/>
  <c r="L61" i="204" s="1"/>
  <c r="L62" i="204" s="1"/>
  <c r="L72" i="204" s="1"/>
  <c r="G28" i="205"/>
  <c r="N58" i="206"/>
  <c r="N61" i="206" s="1"/>
  <c r="H62" i="206"/>
  <c r="H72" i="206" s="1"/>
  <c r="H50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I62" i="207"/>
  <c r="I72" i="207" s="1"/>
  <c r="K50" i="207"/>
  <c r="D48" i="207"/>
  <c r="N27" i="207"/>
  <c r="N28" i="207" s="1"/>
  <c r="B42" i="207"/>
  <c r="I48" i="203"/>
  <c r="G13" i="205"/>
  <c r="E13" i="205"/>
  <c r="H13" i="205"/>
  <c r="F48" i="205"/>
  <c r="F61" i="205" s="1"/>
  <c r="F62" i="205" s="1"/>
  <c r="F72" i="205" s="1"/>
  <c r="K27" i="205"/>
  <c r="K28" i="205" s="1"/>
  <c r="C50" i="206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/>
  <c r="B61" i="207"/>
  <c r="B62" i="207" s="1"/>
  <c r="H61" i="207"/>
  <c r="H62" i="207" s="1"/>
  <c r="H72" i="207" s="1"/>
  <c r="L61" i="207"/>
  <c r="L62" i="207" s="1"/>
  <c r="L72" i="207" s="1"/>
  <c r="L88" i="208"/>
  <c r="M88" i="208" s="1"/>
  <c r="B13" i="203"/>
  <c r="K28" i="203"/>
  <c r="D28" i="204"/>
  <c r="H28" i="204"/>
  <c r="L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N13" i="206" s="1"/>
  <c r="N62" i="206" s="1"/>
  <c r="P72" i="206" s="1"/>
  <c r="H50" i="207"/>
  <c r="J62" i="207"/>
  <c r="J72" i="207" s="1"/>
  <c r="B48" i="207"/>
  <c r="B50" i="207" s="1"/>
  <c r="F48" i="207"/>
  <c r="N25" i="207"/>
  <c r="C38" i="207"/>
  <c r="C42" i="207" s="1"/>
  <c r="C48" i="207"/>
  <c r="C50" i="207" s="1"/>
  <c r="L58" i="208"/>
  <c r="L61" i="208" s="1"/>
  <c r="L87" i="208"/>
  <c r="N56" i="208"/>
  <c r="N87" i="208" s="1"/>
  <c r="N27" i="209"/>
  <c r="N28" i="209" s="1"/>
  <c r="F50" i="211"/>
  <c r="F62" i="211"/>
  <c r="F72" i="211" s="1"/>
  <c r="J50" i="211"/>
  <c r="J62" i="211"/>
  <c r="J72" i="211" s="1"/>
  <c r="C48" i="205"/>
  <c r="M50" i="206"/>
  <c r="N38" i="206"/>
  <c r="N42" i="206" s="1"/>
  <c r="B58" i="206"/>
  <c r="B61" i="206" s="1"/>
  <c r="L84" i="207"/>
  <c r="K84" i="207"/>
  <c r="D28" i="207"/>
  <c r="N55" i="207"/>
  <c r="N23" i="208"/>
  <c r="N27" i="208" s="1"/>
  <c r="N28" i="208" s="1"/>
  <c r="J50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B50" i="208" s="1"/>
  <c r="F48" i="208"/>
  <c r="J48" i="208"/>
  <c r="B28" i="208"/>
  <c r="E27" i="208"/>
  <c r="E28" i="208" s="1"/>
  <c r="M38" i="208"/>
  <c r="M42" i="208" s="1"/>
  <c r="M48" i="208"/>
  <c r="M50" i="208" s="1"/>
  <c r="F61" i="208"/>
  <c r="J61" i="208"/>
  <c r="J62" i="208" s="1"/>
  <c r="J72" i="208" s="1"/>
  <c r="C50" i="209"/>
  <c r="E50" i="209"/>
  <c r="D83" i="209"/>
  <c r="C85" i="209"/>
  <c r="D27" i="211"/>
  <c r="D28" i="211" s="1"/>
  <c r="N24" i="211"/>
  <c r="N27" i="211" s="1"/>
  <c r="N28" i="211" s="1"/>
  <c r="F62" i="212"/>
  <c r="F72" i="212" s="1"/>
  <c r="F50" i="212"/>
  <c r="C62" i="212"/>
  <c r="C72" i="212" s="1"/>
  <c r="C50" i="212"/>
  <c r="C62" i="211"/>
  <c r="C72" i="211" s="1"/>
  <c r="K62" i="211"/>
  <c r="K72" i="211" s="1"/>
  <c r="C48" i="211"/>
  <c r="C61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K50" i="213"/>
  <c r="H50" i="211"/>
  <c r="H62" i="211"/>
  <c r="H72" i="211" s="1"/>
  <c r="B42" i="211"/>
  <c r="B48" i="211" s="1"/>
  <c r="B61" i="211" s="1"/>
  <c r="B62" i="211" s="1"/>
  <c r="F61" i="211"/>
  <c r="M50" i="212"/>
  <c r="M61" i="212"/>
  <c r="M62" i="212" s="1"/>
  <c r="M72" i="212" s="1"/>
  <c r="J62" i="212"/>
  <c r="J72" i="212" s="1"/>
  <c r="F27" i="212"/>
  <c r="F28" i="212" s="1"/>
  <c r="N23" i="212"/>
  <c r="N27" i="212" s="1"/>
  <c r="N28" i="212" s="1"/>
  <c r="B42" i="212"/>
  <c r="N38" i="212"/>
  <c r="N42" i="212" s="1"/>
  <c r="N48" i="212" s="1"/>
  <c r="N61" i="212" s="1"/>
  <c r="N62" i="212" s="1"/>
  <c r="M50" i="213"/>
  <c r="E62" i="213"/>
  <c r="E72" i="213" s="1"/>
  <c r="I50" i="211"/>
  <c r="G28" i="211"/>
  <c r="L27" i="211"/>
  <c r="L28" i="211" s="1"/>
  <c r="C28" i="211"/>
  <c r="E38" i="211"/>
  <c r="E42" i="211" s="1"/>
  <c r="E48" i="211"/>
  <c r="M38" i="211"/>
  <c r="M42" i="211" s="1"/>
  <c r="M48" i="211"/>
  <c r="H50" i="212"/>
  <c r="H62" i="212"/>
  <c r="H72" i="212" s="1"/>
  <c r="N26" i="213"/>
  <c r="N27" i="213" s="1"/>
  <c r="N28" i="213" s="1"/>
  <c r="K27" i="213"/>
  <c r="K28" i="213" s="1"/>
  <c r="G27" i="213"/>
  <c r="G28" i="213" s="1"/>
  <c r="G50" i="213"/>
  <c r="M46" i="211"/>
  <c r="L61" i="213"/>
  <c r="J61" i="213"/>
  <c r="J62" i="213" s="1"/>
  <c r="J72" i="213" s="1"/>
  <c r="H61" i="213"/>
  <c r="F61" i="213"/>
  <c r="D61" i="213"/>
  <c r="D62" i="213" s="1"/>
  <c r="D72" i="213" s="1"/>
  <c r="B61" i="213"/>
  <c r="B62" i="213" s="1"/>
  <c r="F50" i="214"/>
  <c r="F61" i="214"/>
  <c r="F62" i="214" s="1"/>
  <c r="F72" i="214" s="1"/>
  <c r="D50" i="214"/>
  <c r="D61" i="214"/>
  <c r="D62" i="214" s="1"/>
  <c r="D72" i="214" s="1"/>
  <c r="N46" i="211"/>
  <c r="B48" i="212"/>
  <c r="L28" i="212"/>
  <c r="I28" i="213"/>
  <c r="E28" i="213"/>
  <c r="N9" i="213"/>
  <c r="N13" i="213" s="1"/>
  <c r="M48" i="213"/>
  <c r="M61" i="213" s="1"/>
  <c r="M62" i="213" s="1"/>
  <c r="M72" i="213" s="1"/>
  <c r="L62" i="213"/>
  <c r="L72" i="213" s="1"/>
  <c r="J50" i="213"/>
  <c r="H62" i="213"/>
  <c r="H72" i="213" s="1"/>
  <c r="F62" i="213"/>
  <c r="F72" i="213" s="1"/>
  <c r="F50" i="213"/>
  <c r="B50" i="213"/>
  <c r="M27" i="213"/>
  <c r="M28" i="213" s="1"/>
  <c r="K48" i="213"/>
  <c r="K61" i="213"/>
  <c r="K62" i="213" s="1"/>
  <c r="K72" i="213" s="1"/>
  <c r="I48" i="213"/>
  <c r="I50" i="213" s="1"/>
  <c r="I61" i="213"/>
  <c r="I62" i="213" s="1"/>
  <c r="I72" i="213" s="1"/>
  <c r="G48" i="213"/>
  <c r="G61" i="213"/>
  <c r="G62" i="213" s="1"/>
  <c r="G72" i="213" s="1"/>
  <c r="E48" i="213"/>
  <c r="E50" i="213" s="1"/>
  <c r="E61" i="213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E61" i="201" s="1"/>
  <c r="E62" i="201" s="1"/>
  <c r="N53" i="201"/>
  <c r="N58" i="201" s="1"/>
  <c r="I28" i="202"/>
  <c r="I13" i="202"/>
  <c r="K84" i="202"/>
  <c r="K85" i="202" s="1"/>
  <c r="G84" i="202"/>
  <c r="G85" i="202" s="1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J61" i="203" l="1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N50" i="204" s="1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N50" i="184" s="1"/>
  <c r="B72" i="211"/>
  <c r="B63" i="211"/>
  <c r="D61" i="201"/>
  <c r="D62" i="201" s="1"/>
  <c r="D72" i="201" s="1"/>
  <c r="D50" i="201"/>
  <c r="N50" i="201" s="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N50" i="186" s="1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N62" i="195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N61" i="184" s="1"/>
  <c r="N62" i="184" s="1"/>
  <c r="P72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N50" i="182" s="1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N50" i="207" s="1"/>
  <c r="F61" i="207"/>
  <c r="F62" i="207" s="1"/>
  <c r="F72" i="207" s="1"/>
  <c r="I62" i="205"/>
  <c r="I72" i="205" s="1"/>
  <c r="I50" i="205"/>
  <c r="B72" i="207"/>
  <c r="B63" i="207"/>
  <c r="F62" i="203"/>
  <c r="F72" i="203" s="1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N50" i="206" s="1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G83" i="199"/>
  <c r="F85" i="199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N50" i="193" s="1"/>
  <c r="E61" i="193"/>
  <c r="E62" i="193" s="1"/>
  <c r="E72" i="193" s="1"/>
  <c r="N61" i="207"/>
  <c r="N62" i="207" s="1"/>
  <c r="P72" i="207" s="1"/>
  <c r="N61" i="192"/>
  <c r="P61" i="192" s="1"/>
  <c r="E85" i="188"/>
  <c r="F83" i="188"/>
  <c r="E85" i="186"/>
  <c r="F83" i="186"/>
  <c r="N86" i="180"/>
  <c r="N57" i="180"/>
  <c r="N60" i="180" s="1"/>
  <c r="N61" i="201"/>
  <c r="N62" i="201" s="1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F83" i="196"/>
  <c r="E85" i="196"/>
  <c r="N58" i="194"/>
  <c r="M61" i="192"/>
  <c r="M62" i="192" s="1"/>
  <c r="M72" i="192" s="1"/>
  <c r="I61" i="192"/>
  <c r="I62" i="192" s="1"/>
  <c r="I72" i="192" s="1"/>
  <c r="I50" i="192"/>
  <c r="N50" i="192" s="1"/>
  <c r="N62" i="193"/>
  <c r="P72" i="193" s="1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N61" i="180"/>
  <c r="P71" i="180" s="1"/>
  <c r="C49" i="180"/>
  <c r="C61" i="180"/>
  <c r="C71" i="180" s="1"/>
  <c r="N58" i="189"/>
  <c r="N61" i="189" s="1"/>
  <c r="N62" i="189" s="1"/>
  <c r="P72" i="189" s="1"/>
  <c r="N50" i="181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C6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N50" i="195" s="1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B42" i="188"/>
  <c r="B48" i="188" s="1"/>
  <c r="N38" i="188"/>
  <c r="N42" i="188" s="1"/>
  <c r="N48" i="188" s="1"/>
  <c r="F50" i="187"/>
  <c r="N50" i="187" s="1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0" i="185" s="1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85" i="184"/>
  <c r="J83" i="184"/>
  <c r="I50" i="184"/>
  <c r="L63" i="222"/>
  <c r="K73" i="222"/>
  <c r="K64" i="222"/>
  <c r="K74" i="222" s="1"/>
  <c r="I62" i="202"/>
  <c r="I50" i="202"/>
  <c r="N50" i="202" s="1"/>
  <c r="P61" i="201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P61" i="202" l="1"/>
  <c r="N62" i="202"/>
  <c r="N50" i="208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H83" i="199"/>
  <c r="G85" i="199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G83" i="196"/>
  <c r="F85" i="196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C64" i="195"/>
  <c r="C74" i="195" s="1"/>
  <c r="C73" i="195"/>
  <c r="D63" i="195"/>
  <c r="K83" i="184"/>
  <c r="J85" i="184"/>
  <c r="D85" i="190"/>
  <c r="E83" i="190"/>
  <c r="P61" i="196"/>
  <c r="N62" i="196"/>
  <c r="N61" i="185"/>
  <c r="N62" i="185" s="1"/>
  <c r="P72" i="185" s="1"/>
  <c r="G83" i="188"/>
  <c r="F85" i="188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P72" i="192" l="1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I83" i="199"/>
  <c r="H85" i="199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K85" i="184"/>
  <c r="L83" i="184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G85" i="188"/>
  <c r="H83" i="188"/>
  <c r="F83" i="190"/>
  <c r="E85" i="190"/>
  <c r="D64" i="195"/>
  <c r="D74" i="195" s="1"/>
  <c r="D73" i="195"/>
  <c r="E63" i="195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H83" i="196"/>
  <c r="G85" i="196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90" l="1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4" i="195"/>
  <c r="E74" i="195" s="1"/>
  <c r="E73" i="195"/>
  <c r="F63" i="195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H85" i="196"/>
  <c r="I83" i="196"/>
  <c r="I83" i="188"/>
  <c r="H85" i="188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J83" i="199"/>
  <c r="I85" i="199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L85" i="184"/>
  <c r="M83" i="184"/>
  <c r="M85" i="184" s="1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E63" i="208" l="1"/>
  <c r="D64" i="208"/>
  <c r="D74" i="208" s="1"/>
  <c r="D73" i="208"/>
  <c r="I85" i="188"/>
  <c r="J83" i="188"/>
  <c r="D73" i="191"/>
  <c r="E63" i="191"/>
  <c r="D64" i="191"/>
  <c r="D74" i="191" s="1"/>
  <c r="H83" i="207"/>
  <c r="G85" i="207"/>
  <c r="I83" i="206"/>
  <c r="H85" i="206"/>
  <c r="I85" i="196"/>
  <c r="J83" i="19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K83" i="199"/>
  <c r="J85" i="199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G63" i="195"/>
  <c r="F73" i="195"/>
  <c r="F64" i="195"/>
  <c r="F74" i="195" s="1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F64" i="184" l="1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K85" i="199"/>
  <c r="L83" i="199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J85" i="196"/>
  <c r="K83" i="196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G64" i="195"/>
  <c r="G74" i="195" s="1"/>
  <c r="G73" i="195"/>
  <c r="H63" i="195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K83" i="188"/>
  <c r="J85" i="188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G63" i="202" l="1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K85" i="196"/>
  <c r="L83" i="196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L85" i="199"/>
  <c r="M83" i="199"/>
  <c r="M85" i="199" s="1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H64" i="195"/>
  <c r="H74" i="195" s="1"/>
  <c r="H73" i="195"/>
  <c r="I63" i="195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L83" i="188"/>
  <c r="K85" i="188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H64" i="187" l="1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M83" i="196"/>
  <c r="M85" i="196" s="1"/>
  <c r="L85" i="196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M83" i="188"/>
  <c r="M85" i="188" s="1"/>
  <c r="L85" i="188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J63" i="195"/>
  <c r="I64" i="195"/>
  <c r="I74" i="195" s="1"/>
  <c r="I73" i="195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I73" i="190" l="1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K63" i="195"/>
  <c r="J64" i="195"/>
  <c r="J74" i="195" s="1"/>
  <c r="J73" i="195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M83" i="205" l="1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K64" i="195"/>
  <c r="K74" i="195" s="1"/>
  <c r="K73" i="195"/>
  <c r="L63" i="195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9" l="1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L73" i="195"/>
  <c r="M63" i="195"/>
  <c r="L64" i="195"/>
  <c r="L74" i="195" s="1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M63" i="187" l="1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M73" i="195"/>
  <c r="M64" i="195"/>
  <c r="M74" i="195" s="1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L73" i="186" l="1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L64" i="183" l="1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1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>
  <authors>
    <author>Robert de Wit</author>
    <author>rdewit1</author>
    <author>Robert Dewit</author>
    <author>Tom Collier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>
      <text>
        <r>
          <rPr>
            <b/>
            <sz val="9"/>
            <color indexed="81"/>
            <rFont val="Tahoma"/>
            <charset val="1"/>
          </rPr>
          <t>Tom Collier:</t>
        </r>
        <r>
          <rPr>
            <sz val="9"/>
            <color indexed="81"/>
            <rFont val="Tahoma"/>
            <charset val="1"/>
          </rPr>
          <t xml:space="preserve">
BEFORE GAIN/LOSS &amp; INTEREST/OTHER INCOME, BUT INCLUDING INTEREST INCOME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.xml><?xml version="1.0" encoding="utf-8"?>
<comments xmlns="http://schemas.openxmlformats.org/spreadsheetml/2006/main">
  <authors>
    <author>Robert de Wit</author>
    <author>rdewit1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6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>
  <authors>
    <author>Robert de Wit</author>
    <author>rdewit1</author>
    <author>Robert Dewit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<sst xmlns="http://schemas.openxmlformats.org/spreadsheetml/2006/main" count="4108" uniqueCount="135">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</sst>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00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</cellXfs>
  <cellStyles count="11">
    <cellStyle name="Comma" xfId="1" builtinId="3"/>
    <cellStyle name="Comma 2" xfId="8"/>
    <cellStyle name="Currency" xfId="2" builtinId="4"/>
    <cellStyle name="Currency 2" xfId="9"/>
    <cellStyle name="FRxAmtStyle" xfId="5"/>
    <cellStyle name="Normal" xfId="0" builtinId="0"/>
    <cellStyle name="Normal 2" xfId="6"/>
    <cellStyle name="Normal 3" xfId="7"/>
    <cellStyle name="Normal_INVESTMENT REPORT June 2008 Post Audit 91208" xfId="10"/>
    <cellStyle name="Percent" xfId="4" builtinId="5"/>
    <cellStyle name="STYLE1" xfId="3"/>
  </cellStyles>
  <dxfs count="0"/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54" activePane="bottomRight" state="frozen"/>
      <selection pane="topRight" activeCell="B72" sqref="B72"/>
      <selection pane="bottomLeft" activeCell="B72" sqref="B72"/>
      <selection pane="bottomRight" activeCell="I76" sqref="I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7"/>
  <sheetViews>
    <sheetView showGridLines="0" zoomScale="60" zoomScaleNormal="6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" zoomScale="80" zoomScaleNormal="80" workbookViewId="0">
      <selection activeCell="A35" sqref="A35:XFD48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34" zoomScale="80" zoomScaleNormal="80" workbookViewId="0">
      <selection activeCell="K63" sqref="K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80" zoomScaleNormal="80" workbookViewId="0">
      <selection activeCell="A66" sqref="A66:N74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6" zoomScale="80" zoomScaleNormal="80" workbookViewId="0">
      <selection activeCell="B24" sqref="B24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tabSelected="1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openxmlformats.org/package/2006/metadata/core-properties"/>
    <ds:schemaRef ds:uri="762caf36-b0c2-49b4-ab14-ff4bceb8c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86</vt:i4>
      </vt:variant>
    </vt:vector>
  </HeadingPairs>
  <TitlesOfParts>
    <vt:vector size="135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Jan 2020</vt:lpstr>
      <vt:lpstr>Dec 2019</vt:lpstr>
      <vt:lpstr>'April 2019'!OSRRefD29_0x</vt:lpstr>
      <vt:lpstr>'Aug 2019'!OSRRefD29_0x</vt:lpstr>
      <vt:lpstr>'August 2018'!OSRRefD29_0x</vt:lpstr>
      <vt:lpstr>'Budget FY 2019-20'!OSRRefD29_0x</vt:lpstr>
      <vt:lpstr>'Dec 2019'!OSRRefD29_0x</vt:lpstr>
      <vt:lpstr>'December 2018'!OSRRefD29_0x</vt:lpstr>
      <vt:lpstr>'February 2019'!OSRRefD29_0x</vt:lpstr>
      <vt:lpstr>'FY 2018-2019 Budget'!OSRRefD29_0x</vt:lpstr>
      <vt:lpstr>'Jan 2020'!OSRRefD29_0x</vt:lpstr>
      <vt:lpstr>'January 2019'!OSRRefD29_0x</vt:lpstr>
      <vt:lpstr>'July 2018'!OSRRefD29_0x</vt:lpstr>
      <vt:lpstr>'July 2019'!OSRRefD29_0x</vt:lpstr>
      <vt:lpstr>'March 2019'!OSRRefD29_0x</vt:lpstr>
      <vt:lpstr>'Nov 2019'!OSRRefD29_0x</vt:lpstr>
      <vt:lpstr>'November 2018'!OSRRefD29_0x</vt:lpstr>
      <vt:lpstr>'Oct 2019'!OSRRefD29_0x</vt:lpstr>
      <vt:lpstr>'October 2018'!OSRRefD29_0x</vt:lpstr>
      <vt:lpstr>'Sept 2019'!OSRRefD29_0x</vt:lpstr>
      <vt:lpstr>'September 2018'!OSRRefD29_0x</vt:lpstr>
      <vt:lpstr>'April 2019'!OSRRefD30_0x</vt:lpstr>
      <vt:lpstr>'Aug 2019'!OSRRefD30_0x</vt:lpstr>
      <vt:lpstr>'August 2018'!OSRRefD30_0x</vt:lpstr>
      <vt:lpstr>'Budget FY 2019-20'!OSRRefD30_0x</vt:lpstr>
      <vt:lpstr>'Dec 2019'!OSRRefD30_0x</vt:lpstr>
      <vt:lpstr>'December 2018'!OSRRefD30_0x</vt:lpstr>
      <vt:lpstr>'February 2019'!OSRRefD30_0x</vt:lpstr>
      <vt:lpstr>'FY 2018-2019 Budget'!OSRRefD30_0x</vt:lpstr>
      <vt:lpstr>'Jan 2020'!OSRRefD30_0x</vt:lpstr>
      <vt:lpstr>'January 2019'!OSRRefD30_0x</vt:lpstr>
      <vt:lpstr>'July 2018'!OSRRefD30_0x</vt:lpstr>
      <vt:lpstr>'July 2019'!OSRRefD30_0x</vt:lpstr>
      <vt:lpstr>'March 2019'!OSRRefD30_0x</vt:lpstr>
      <vt:lpstr>'Nov 2019'!OSRRefD30_0x</vt:lpstr>
      <vt:lpstr>'November 2018'!OSRRefD30_0x</vt:lpstr>
      <vt:lpstr>'Oct 2019'!OSRRefD30_0x</vt:lpstr>
      <vt:lpstr>'October 2018'!OSRRefD30_0x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'December 2018'!Print_Area</vt:lpstr>
      <vt:lpstr>'Feb 2017'!Print_Area</vt:lpstr>
      <vt:lpstr>'Feb 2018'!Print_Area</vt:lpstr>
      <vt:lpstr>'February 2019'!Print_Area</vt:lpstr>
      <vt:lpstr>'FY 2017-18 Budget'!Print_Area</vt:lpstr>
      <vt:lpstr>'FY 2018-2019 Budget'!Print_Area</vt:lpstr>
      <vt:lpstr>'FY2016-17 Budget'!Print_Area</vt:lpstr>
      <vt:lpstr>'Jan 2017'!Print_Area</vt:lpstr>
      <vt:lpstr>'Jan 2018'!Print_Area</vt:lpstr>
      <vt:lpstr>'Jan 2020'!Print_Area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'Mar  2018'!Print_Area</vt:lpstr>
      <vt:lpstr>'Mar 2017'!Print_Area</vt:lpstr>
      <vt:lpstr>'March 2019'!Print_Area</vt:lpstr>
      <vt:lpstr>'May 2017'!Print_Area</vt:lpstr>
      <vt:lpstr>'May 2018'!Print_Area</vt:lpstr>
      <vt:lpstr>'Nov 2016'!Print_Area</vt:lpstr>
      <vt:lpstr>'Nov 2017'!Print_Area</vt:lpstr>
      <vt:lpstr>'Nov 2019'!Print_Area</vt:lpstr>
      <vt:lpstr>'November 2018'!Print_Area</vt:lpstr>
      <vt:lpstr>'Oct 2016'!Print_Area</vt:lpstr>
      <vt:lpstr>'Oct 2017'!Print_Area</vt:lpstr>
      <vt:lpstr>'Oct 2019'!Print_Area</vt:lpstr>
      <vt:lpstr>'October 2018'!Print_Area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 Collier</cp:lastModifiedBy>
  <cp:revision/>
  <cp:lastPrinted>2020-02-21T21:14:03Z</cp:lastPrinted>
  <dcterms:created xsi:type="dcterms:W3CDTF">2002-07-23T19:12:25Z</dcterms:created>
  <dcterms:modified xsi:type="dcterms:W3CDTF">2020-02-21T21:14:15Z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